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240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12" i="1" l="1"/>
  <c r="K11" i="1"/>
  <c r="G2505" i="1"/>
  <c r="G2504" i="1"/>
</calcChain>
</file>

<file path=xl/sharedStrings.xml><?xml version="1.0" encoding="utf-8"?>
<sst xmlns="http://schemas.openxmlformats.org/spreadsheetml/2006/main" count="12438" uniqueCount="2352">
  <si>
    <t>Wskaźnik G - podstawowych dochodów podatkowych  na 1 mieszkańca gminy przyjęty do obliczania subwencji wyrównawczej na 2016 r.</t>
  </si>
  <si>
    <t>Kod gminy</t>
  </si>
  <si>
    <t>GMINA</t>
  </si>
  <si>
    <t>Wskaźnik G 
 na 2016 r.</t>
  </si>
  <si>
    <t>20</t>
  </si>
  <si>
    <t>07</t>
  </si>
  <si>
    <t>06</t>
  </si>
  <si>
    <t>2</t>
  </si>
  <si>
    <t>PRZYTUŁY</t>
  </si>
  <si>
    <t>12</t>
  </si>
  <si>
    <t>04</t>
  </si>
  <si>
    <t>RADGOSZCZ</t>
  </si>
  <si>
    <t>DOLNOŚLĄSKIE</t>
  </si>
  <si>
    <t>11</t>
  </si>
  <si>
    <t>03</t>
  </si>
  <si>
    <t>CZARNY DUNAJEC</t>
  </si>
  <si>
    <t>KUJAWSKO-POMORSKIE</t>
  </si>
  <si>
    <t>14</t>
  </si>
  <si>
    <t>23</t>
  </si>
  <si>
    <t>RUSINÓW</t>
  </si>
  <si>
    <t>LUBELSKIE</t>
  </si>
  <si>
    <t>LIPNICA WIELKA</t>
  </si>
  <si>
    <t>LUBUSKIE</t>
  </si>
  <si>
    <t>08</t>
  </si>
  <si>
    <t>ŁUKOWICA</t>
  </si>
  <si>
    <t>ŁÓDZKIE</t>
  </si>
  <si>
    <t>05</t>
  </si>
  <si>
    <t>ROPA</t>
  </si>
  <si>
    <t>MAŁOPOLSKIE</t>
  </si>
  <si>
    <t>36</t>
  </si>
  <si>
    <t>01</t>
  </si>
  <si>
    <t>KAZANÓW</t>
  </si>
  <si>
    <t>MAZOWIECKIE</t>
  </si>
  <si>
    <t>30</t>
  </si>
  <si>
    <t>MIRÓW</t>
  </si>
  <si>
    <t>OPOLSKIE</t>
  </si>
  <si>
    <t>27</t>
  </si>
  <si>
    <t>ROŚCISZEWO</t>
  </si>
  <si>
    <t>PODKARPACKIE</t>
  </si>
  <si>
    <t>26</t>
  </si>
  <si>
    <t>DOMANICE</t>
  </si>
  <si>
    <t>PODLASKIE</t>
  </si>
  <si>
    <t>ODRZYWÓŁ</t>
  </si>
  <si>
    <t>POMORSKIE</t>
  </si>
  <si>
    <t>10</t>
  </si>
  <si>
    <t>KORZENNA</t>
  </si>
  <si>
    <t>ŚLĄSKIE</t>
  </si>
  <si>
    <t>09</t>
  </si>
  <si>
    <t>ZBÓJNA</t>
  </si>
  <si>
    <t>ŚWIĘTOKRZYSKIE</t>
  </si>
  <si>
    <t>18</t>
  </si>
  <si>
    <t>HARASIUKI</t>
  </si>
  <si>
    <t>WARMIŃSKO-MAZURSKIE</t>
  </si>
  <si>
    <t>DZIKOWIEC</t>
  </si>
  <si>
    <t>WIELKOPOLSKIE</t>
  </si>
  <si>
    <t>22</t>
  </si>
  <si>
    <t>JEDNOROŻEC</t>
  </si>
  <si>
    <t>ZACHODNIOPOMORSKIE</t>
  </si>
  <si>
    <t>TUROŚL</t>
  </si>
  <si>
    <t>SKRWILNO</t>
  </si>
  <si>
    <t>RADZIŁÓW</t>
  </si>
  <si>
    <t>16</t>
  </si>
  <si>
    <t>SZERZYNY</t>
  </si>
  <si>
    <t>NIEDŹWIEDŹ</t>
  </si>
  <si>
    <t>MOSZCZENICA</t>
  </si>
  <si>
    <t>NOWY TARG</t>
  </si>
  <si>
    <t>02</t>
  </si>
  <si>
    <t>JAROCIN</t>
  </si>
  <si>
    <t>POTOK GÓRNY</t>
  </si>
  <si>
    <t>CHOTCZA</t>
  </si>
  <si>
    <t>15</t>
  </si>
  <si>
    <t>BUDZÓW</t>
  </si>
  <si>
    <t>SŁOPNICE</t>
  </si>
  <si>
    <t>MAJDAN KRÓLEWSKI</t>
  </si>
  <si>
    <t xml:space="preserve">JAŚLISKA </t>
  </si>
  <si>
    <t>37</t>
  </si>
  <si>
    <t>LUTOCIN</t>
  </si>
  <si>
    <t>SIEMIĄTKOWO</t>
  </si>
  <si>
    <t>JEŻOWE</t>
  </si>
  <si>
    <t>KAMIEŃ</t>
  </si>
  <si>
    <t>LUBIEŃ</t>
  </si>
  <si>
    <t>POTWORÓW</t>
  </si>
  <si>
    <t>ŁUŻNA</t>
  </si>
  <si>
    <t>GRODZIEC</t>
  </si>
  <si>
    <t>3</t>
  </si>
  <si>
    <t>RYGLICE</t>
  </si>
  <si>
    <t>WIETRZYCHOWICE</t>
  </si>
  <si>
    <t>MĘDRZECHÓW</t>
  </si>
  <si>
    <t>SMYKÓW</t>
  </si>
  <si>
    <t>KRASNOSIELC</t>
  </si>
  <si>
    <t>RABA WYŻNA</t>
  </si>
  <si>
    <t>GRYBÓW</t>
  </si>
  <si>
    <t>MNIÓW</t>
  </si>
  <si>
    <t>ALEKSANDRÓW</t>
  </si>
  <si>
    <t>WIELOPOLE SKRZYŃSKIE</t>
  </si>
  <si>
    <t>13</t>
  </si>
  <si>
    <t>ROSSOSZ</t>
  </si>
  <si>
    <t>BORKOWICE</t>
  </si>
  <si>
    <t>SZAFLARY</t>
  </si>
  <si>
    <t>25</t>
  </si>
  <si>
    <t>GÓZD</t>
  </si>
  <si>
    <t>KLUCZEWSKO</t>
  </si>
  <si>
    <t>ŁĄCKO</t>
  </si>
  <si>
    <t>LASKOWA</t>
  </si>
  <si>
    <t>CIEPIELÓW</t>
  </si>
  <si>
    <t>TOKARNIA</t>
  </si>
  <si>
    <t>KOBYLIN-BORZYMY</t>
  </si>
  <si>
    <t>17</t>
  </si>
  <si>
    <t>TUCZNA</t>
  </si>
  <si>
    <t>KRYPNO</t>
  </si>
  <si>
    <t>34</t>
  </si>
  <si>
    <t>POŚWIĘTNE</t>
  </si>
  <si>
    <t>OSIEK JASIELSKI</t>
  </si>
  <si>
    <t>CHOCZ</t>
  </si>
  <si>
    <t>SUŁOSZOWA</t>
  </si>
  <si>
    <t>TERESZPOL</t>
  </si>
  <si>
    <t>TCZÓW</t>
  </si>
  <si>
    <t>SZCZUTOWO</t>
  </si>
  <si>
    <t>GROMNIK</t>
  </si>
  <si>
    <t>KOCK</t>
  </si>
  <si>
    <t>BIELINY</t>
  </si>
  <si>
    <t>BOJANÓW</t>
  </si>
  <si>
    <t>BRZYSKA</t>
  </si>
  <si>
    <t>KAMIENICA</t>
  </si>
  <si>
    <t>SZASTARKA</t>
  </si>
  <si>
    <t>GOSZCZANÓW</t>
  </si>
  <si>
    <t>GOŚCIERADÓW</t>
  </si>
  <si>
    <t>ŁĘKI SZLACHECKIE</t>
  </si>
  <si>
    <t>PARYSÓW</t>
  </si>
  <si>
    <t>WODYNIE</t>
  </si>
  <si>
    <t>DOBRA</t>
  </si>
  <si>
    <t>ŻELECHLINEK</t>
  </si>
  <si>
    <t>KLWÓW</t>
  </si>
  <si>
    <t>TARNAWATKA</t>
  </si>
  <si>
    <t>NOWY ŻMIGRÓD</t>
  </si>
  <si>
    <t>35</t>
  </si>
  <si>
    <t>DŁUGOSIODŁO</t>
  </si>
  <si>
    <t>ADAMÓWKA</t>
  </si>
  <si>
    <t>WIENIAWA</t>
  </si>
  <si>
    <t>LIPNICA MUROWANA</t>
  </si>
  <si>
    <t>BYSTRA-SIDZINA</t>
  </si>
  <si>
    <t>SERNIKI</t>
  </si>
  <si>
    <t>ZĘBOWICE</t>
  </si>
  <si>
    <t>OBSZA</t>
  </si>
  <si>
    <t>GIELNIÓW</t>
  </si>
  <si>
    <t>NIEDŹWIADA</t>
  </si>
  <si>
    <t>RZECZYCA</t>
  </si>
  <si>
    <t>SKOMLIN</t>
  </si>
  <si>
    <t>PRZYŁĘK</t>
  </si>
  <si>
    <t>SZCZYTNIKI</t>
  </si>
  <si>
    <t>RĘCZNO</t>
  </si>
  <si>
    <t>RZEPIENNIK STRZYŻEWSKI</t>
  </si>
  <si>
    <t>PODEGRODZIE</t>
  </si>
  <si>
    <t>NOWY DWÓR</t>
  </si>
  <si>
    <t>SUSIEC</t>
  </si>
  <si>
    <t>SZULBORZE WIELKIE</t>
  </si>
  <si>
    <t>BIAŁY DUNAJEC</t>
  </si>
  <si>
    <t>19</t>
  </si>
  <si>
    <t>STARY BRUS</t>
  </si>
  <si>
    <t>BOBOWA</t>
  </si>
  <si>
    <t>GODZISZÓW</t>
  </si>
  <si>
    <t>WIŚNIOWA</t>
  </si>
  <si>
    <t>JAWORNIK POLSKI</t>
  </si>
  <si>
    <t>JORDANÓW</t>
  </si>
  <si>
    <t>NIWISKA</t>
  </si>
  <si>
    <t>RADZANÓW</t>
  </si>
  <si>
    <t>HYŻNE</t>
  </si>
  <si>
    <t>ŁUBNICE</t>
  </si>
  <si>
    <t>NOWODWÓR</t>
  </si>
  <si>
    <t>JODŁOWA</t>
  </si>
  <si>
    <t>JABŁONKA</t>
  </si>
  <si>
    <t>LUBOWIDZ</t>
  </si>
  <si>
    <t>RADOSZYCE</t>
  </si>
  <si>
    <t>BARANOWO</t>
  </si>
  <si>
    <t>RADECZNICA</t>
  </si>
  <si>
    <t>PĄTNÓW</t>
  </si>
  <si>
    <t>BRZOSTEK</t>
  </si>
  <si>
    <t>28</t>
  </si>
  <si>
    <t>JANOWIEC KOŚCIELNY</t>
  </si>
  <si>
    <t>CHLEWISKA</t>
  </si>
  <si>
    <t>BORZECHÓW</t>
  </si>
  <si>
    <t>ŁASKARZEW</t>
  </si>
  <si>
    <t>ŚWIEDZIEBNIA</t>
  </si>
  <si>
    <t>BEJSCE</t>
  </si>
  <si>
    <t>RZECZNIÓW</t>
  </si>
  <si>
    <t>KLIMONTÓW</t>
  </si>
  <si>
    <t>DRZEWICA</t>
  </si>
  <si>
    <t>GORAJ</t>
  </si>
  <si>
    <t>DZWOLA</t>
  </si>
  <si>
    <t>BORKI</t>
  </si>
  <si>
    <t>CHODEL</t>
  </si>
  <si>
    <t>TULISZKÓW</t>
  </si>
  <si>
    <t>OJRZEŃ</t>
  </si>
  <si>
    <t>ROZOGI</t>
  </si>
  <si>
    <t>IWANISKA</t>
  </si>
  <si>
    <t>ŚNIADOWO</t>
  </si>
  <si>
    <t>JÓZEFÓW nad Wisłą</t>
  </si>
  <si>
    <t>TRZCIANNE</t>
  </si>
  <si>
    <t>ULANÓW</t>
  </si>
  <si>
    <t>WOJCIESZKÓW</t>
  </si>
  <si>
    <t>KRZYWCZA</t>
  </si>
  <si>
    <t>RZGÓW</t>
  </si>
  <si>
    <t>FAŁKÓW</t>
  </si>
  <si>
    <t>ŁABOWA</t>
  </si>
  <si>
    <t>DUBIECKO</t>
  </si>
  <si>
    <t>DĘBOWIEC</t>
  </si>
  <si>
    <t>LIPOWIEC KOŚCIELNY</t>
  </si>
  <si>
    <t>IMIELNO</t>
  </si>
  <si>
    <t>KAMIONKA WIELKA</t>
  </si>
  <si>
    <t>NIEBYLEC</t>
  </si>
  <si>
    <t>PLEŚNA</t>
  </si>
  <si>
    <t>BĘDKÓW</t>
  </si>
  <si>
    <t>ŁOPUSZNO</t>
  </si>
  <si>
    <t>PRZYTYK</t>
  </si>
  <si>
    <t>LINIA</t>
  </si>
  <si>
    <t>CZASTARY</t>
  </si>
  <si>
    <t>LIPINKI</t>
  </si>
  <si>
    <t>SZTABIN</t>
  </si>
  <si>
    <t>OSTRÓWEK</t>
  </si>
  <si>
    <t>SEROKOMLA</t>
  </si>
  <si>
    <t>DOMARADZ</t>
  </si>
  <si>
    <t>SKULSK</t>
  </si>
  <si>
    <t>MYCIELIN</t>
  </si>
  <si>
    <t>ŻEGOCINA</t>
  </si>
  <si>
    <t>RYTRO</t>
  </si>
  <si>
    <t>OLESNO</t>
  </si>
  <si>
    <t>ZBÓJNO</t>
  </si>
  <si>
    <t>ŻYTNO</t>
  </si>
  <si>
    <t>CIĘŻKOWICE</t>
  </si>
  <si>
    <t>NOZDRZEC</t>
  </si>
  <si>
    <t>PAWŁÓW</t>
  </si>
  <si>
    <t>CIELĄDZ</t>
  </si>
  <si>
    <t>GORLICE</t>
  </si>
  <si>
    <t>ADAMÓW</t>
  </si>
  <si>
    <t>SIEMIEŃ</t>
  </si>
  <si>
    <t>RANIŻÓW</t>
  </si>
  <si>
    <t>NOWA SŁUPIA</t>
  </si>
  <si>
    <t>CMOLAS</t>
  </si>
  <si>
    <t>WAŚNIÓW</t>
  </si>
  <si>
    <t>SŁUPIA KONECKA</t>
  </si>
  <si>
    <t>KRZYNOWŁOGA MAŁA</t>
  </si>
  <si>
    <t>CZERMIN</t>
  </si>
  <si>
    <t>CHRZANÓW</t>
  </si>
  <si>
    <t>SĘKOWA</t>
  </si>
  <si>
    <t>GIZAŁKI</t>
  </si>
  <si>
    <t>33</t>
  </si>
  <si>
    <t>SADOWNE</t>
  </si>
  <si>
    <t>KAWĘCZYN</t>
  </si>
  <si>
    <t>AUGUSTÓW</t>
  </si>
  <si>
    <t>DZIERZGOWO</t>
  </si>
  <si>
    <t>GRĘBOSZÓW</t>
  </si>
  <si>
    <t>PAŁECZNICA</t>
  </si>
  <si>
    <t>ŻARNÓW</t>
  </si>
  <si>
    <t>BRZEZINY</t>
  </si>
  <si>
    <t>ZARZECZE</t>
  </si>
  <si>
    <t>24</t>
  </si>
  <si>
    <t>OBRYTE</t>
  </si>
  <si>
    <t>JODŁOWNIK</t>
  </si>
  <si>
    <t>SIENNO</t>
  </si>
  <si>
    <t>ROGOWO</t>
  </si>
  <si>
    <t>MYSZYNIEC</t>
  </si>
  <si>
    <t>DORUCHÓW</t>
  </si>
  <si>
    <t>JASIENICA ROSIELNA</t>
  </si>
  <si>
    <t>HAŃSK</t>
  </si>
  <si>
    <t>CZERWIŃSK NAD WISŁĄ</t>
  </si>
  <si>
    <t>KROŚCIENKO NAD DUNAJCEM</t>
  </si>
  <si>
    <t>JASTRZĘBIA</t>
  </si>
  <si>
    <t>ZAGÓRÓW</t>
  </si>
  <si>
    <t>SZREŃSK</t>
  </si>
  <si>
    <t>ULAN-MAJORAT</t>
  </si>
  <si>
    <t>CHORKÓWKA</t>
  </si>
  <si>
    <t>BONIEWO</t>
  </si>
  <si>
    <t>RUDA-HUTA</t>
  </si>
  <si>
    <t>RUTKA-TARTAK</t>
  </si>
  <si>
    <t>GOWARCZÓW</t>
  </si>
  <si>
    <t>WILKÓW</t>
  </si>
  <si>
    <t>SIEMKOWICE</t>
  </si>
  <si>
    <t>IZBICA</t>
  </si>
  <si>
    <t>NAWOJOWA</t>
  </si>
  <si>
    <t>HANNA</t>
  </si>
  <si>
    <t>KOZŁOWO</t>
  </si>
  <si>
    <t>BESKO</t>
  </si>
  <si>
    <t>URZĘDÓW</t>
  </si>
  <si>
    <t>KOLNO</t>
  </si>
  <si>
    <t>LUBOMIERZ</t>
  </si>
  <si>
    <t>TUCHÓW</t>
  </si>
  <si>
    <t>IWKOWA</t>
  </si>
  <si>
    <t>STRACHÓWKA</t>
  </si>
  <si>
    <t>RYCHWAŁ</t>
  </si>
  <si>
    <t>SADLINKI</t>
  </si>
  <si>
    <t>BIAŁACZÓW</t>
  </si>
  <si>
    <t>OCHOTNICA DOLNA</t>
  </si>
  <si>
    <t>CZERNIKOWO</t>
  </si>
  <si>
    <t>ANNOPOL</t>
  </si>
  <si>
    <t>WĄPIELSK</t>
  </si>
  <si>
    <t>GRUNWALD</t>
  </si>
  <si>
    <t>BIAŁA</t>
  </si>
  <si>
    <t>ANDRZEJEWO</t>
  </si>
  <si>
    <t>RACIECHOWICE</t>
  </si>
  <si>
    <t>SZCZAWIN KOŚCIELNY</t>
  </si>
  <si>
    <t>BOLESŁAW</t>
  </si>
  <si>
    <t>TARNOWIEC</t>
  </si>
  <si>
    <t>SPYTKOWICE</t>
  </si>
  <si>
    <t>SUCHOWOLA</t>
  </si>
  <si>
    <t>ZARĘBY KOŚCIELNE</t>
  </si>
  <si>
    <t>JÓZEFÓW</t>
  </si>
  <si>
    <t>JABŁOŃ</t>
  </si>
  <si>
    <t>BARGŁÓW KOŚCIELNY</t>
  </si>
  <si>
    <t>GRAJEWO</t>
  </si>
  <si>
    <t>BABIAK</t>
  </si>
  <si>
    <t>TRZYDNIK DUŻY</t>
  </si>
  <si>
    <t>PRZEDECZ</t>
  </si>
  <si>
    <t>CZEMIERNIKI</t>
  </si>
  <si>
    <t>29</t>
  </si>
  <si>
    <t>CERANÓW</t>
  </si>
  <si>
    <t>21</t>
  </si>
  <si>
    <t>GŁUSZYCA</t>
  </si>
  <si>
    <t>WĄSOSZ</t>
  </si>
  <si>
    <t>MICHÓW</t>
  </si>
  <si>
    <t>DYNÓW</t>
  </si>
  <si>
    <t>DZIERZKOWICE</t>
  </si>
  <si>
    <t>NAROL</t>
  </si>
  <si>
    <t>MIRZEC</t>
  </si>
  <si>
    <t>NOWY KORCZYN</t>
  </si>
  <si>
    <t>KRZYWDA</t>
  </si>
  <si>
    <t>BRĄSZEWICE</t>
  </si>
  <si>
    <t>TYRAWA WOŁOSKA</t>
  </si>
  <si>
    <t>RADZIECHOWY-WIEPRZ</t>
  </si>
  <si>
    <t>DĘBNO</t>
  </si>
  <si>
    <t>ŁOMAZY</t>
  </si>
  <si>
    <t>ZAWOJA</t>
  </si>
  <si>
    <t>ŚWINICE WARCKIE</t>
  </si>
  <si>
    <t>BRAŃSK</t>
  </si>
  <si>
    <t>LIMANOWA</t>
  </si>
  <si>
    <t>POTOK WIELKI</t>
  </si>
  <si>
    <t>STOCZEK ŁUKOWSKI</t>
  </si>
  <si>
    <t>ABRAMÓW</t>
  </si>
  <si>
    <t>WYSZKI</t>
  </si>
  <si>
    <t>PCIM</t>
  </si>
  <si>
    <t>ZAKLICZYN</t>
  </si>
  <si>
    <t>TYKOCIN</t>
  </si>
  <si>
    <t>KOŁACZYCE</t>
  </si>
  <si>
    <t>PYZDRY</t>
  </si>
  <si>
    <t>SOLEC NAD WISŁĄ</t>
  </si>
  <si>
    <t>MSZANA DOLNA</t>
  </si>
  <si>
    <t>STARY ZAMOŚĆ</t>
  </si>
  <si>
    <t>ŚWIEKATOWO</t>
  </si>
  <si>
    <t>TUROBIN</t>
  </si>
  <si>
    <t>GODZIANÓW</t>
  </si>
  <si>
    <t>GRZEGORZEW</t>
  </si>
  <si>
    <t>NIEGOWA</t>
  </si>
  <si>
    <t>BŁAŻOWA</t>
  </si>
  <si>
    <t>OKSA</t>
  </si>
  <si>
    <t>KIKÓŁ</t>
  </si>
  <si>
    <t>WIERZCHLAS</t>
  </si>
  <si>
    <t>GRODZISKO DOLNE</t>
  </si>
  <si>
    <t>JAŚWIŁY</t>
  </si>
  <si>
    <t>DYDNIA</t>
  </si>
  <si>
    <t>RZEZAWA</t>
  </si>
  <si>
    <t>RUDA MALENIECKA</t>
  </si>
  <si>
    <t>PRZEWORSK</t>
  </si>
  <si>
    <t>RAKÓW</t>
  </si>
  <si>
    <t>WĄSEWO</t>
  </si>
  <si>
    <t>BOGUTY-PIANKI</t>
  </si>
  <si>
    <t>TROJANÓW</t>
  </si>
  <si>
    <t>JASTRZĄB</t>
  </si>
  <si>
    <t>PRZECŁAW</t>
  </si>
  <si>
    <t>1</t>
  </si>
  <si>
    <t>BODZENTYN</t>
  </si>
  <si>
    <t>BIELANY</t>
  </si>
  <si>
    <t>ROŹWIENICA</t>
  </si>
  <si>
    <t>BIECZ</t>
  </si>
  <si>
    <t>MAŁY PŁOCK</t>
  </si>
  <si>
    <t>BLIŻYN</t>
  </si>
  <si>
    <t>SUŁKOWICE</t>
  </si>
  <si>
    <t>CHŁOPICE</t>
  </si>
  <si>
    <t>RYJEWO</t>
  </si>
  <si>
    <t>WYRYKI</t>
  </si>
  <si>
    <t>STROMIEC</t>
  </si>
  <si>
    <t>UŚCIE GORLICKIE</t>
  </si>
  <si>
    <t>MILÓWKA</t>
  </si>
  <si>
    <t>BIAŁA PISKA</t>
  </si>
  <si>
    <t>ŁUKÓW</t>
  </si>
  <si>
    <t>KARCZMISKA</t>
  </si>
  <si>
    <t>BATORZ</t>
  </si>
  <si>
    <t>WIELKIE OCZY</t>
  </si>
  <si>
    <t>STAROŹREBY</t>
  </si>
  <si>
    <t>MROCZA</t>
  </si>
  <si>
    <t>IZBICA KUJAWSKA</t>
  </si>
  <si>
    <t>PIONKI</t>
  </si>
  <si>
    <t>NUR</t>
  </si>
  <si>
    <t>HACZÓW</t>
  </si>
  <si>
    <t>POŁAJEWO</t>
  </si>
  <si>
    <t>PRUCHNIK</t>
  </si>
  <si>
    <t>BANIE MAZURSKIE</t>
  </si>
  <si>
    <t>CZARNIA</t>
  </si>
  <si>
    <t>JASŁO</t>
  </si>
  <si>
    <t>KRZESZÓW</t>
  </si>
  <si>
    <t>STUPSK</t>
  </si>
  <si>
    <t>OLSZÓWKA</t>
  </si>
  <si>
    <t>NURZEC-STACJA</t>
  </si>
  <si>
    <t>ZAKRZÓWEK</t>
  </si>
  <si>
    <t>NAGŁOWICE</t>
  </si>
  <si>
    <t>SUŁÓW</t>
  </si>
  <si>
    <t>LIPNO</t>
  </si>
  <si>
    <t>KOSZYCE</t>
  </si>
  <si>
    <t>SOKOŁÓW MAŁOPOLSKI</t>
  </si>
  <si>
    <t>REJOWIEC FABRYCZNY</t>
  </si>
  <si>
    <t>PIERZCHNICA</t>
  </si>
  <si>
    <t>PIWNICZNA-ZDRÓJ</t>
  </si>
  <si>
    <t>TUCHOMIE</t>
  </si>
  <si>
    <t>KOZŁÓW</t>
  </si>
  <si>
    <t>STAWISKI</t>
  </si>
  <si>
    <t>LIPSK</t>
  </si>
  <si>
    <t>GAĆ</t>
  </si>
  <si>
    <t>ZŁOTA</t>
  </si>
  <si>
    <t>ŁABUNIE</t>
  </si>
  <si>
    <t>WIŚNIEW</t>
  </si>
  <si>
    <t>BABOSZEWO</t>
  </si>
  <si>
    <t>STARA BŁOTNICA</t>
  </si>
  <si>
    <t>SIEDLISZCZE</t>
  </si>
  <si>
    <t>SKALBMIERZ</t>
  </si>
  <si>
    <t>STANIN</t>
  </si>
  <si>
    <t>WOJASZÓWKA</t>
  </si>
  <si>
    <t>RYCHTAL</t>
  </si>
  <si>
    <t>RADKÓW</t>
  </si>
  <si>
    <t>CZCHÓW</t>
  </si>
  <si>
    <t>SIEROSZEWICE</t>
  </si>
  <si>
    <t>SOSNÓWKA</t>
  </si>
  <si>
    <t>KOLSKO</t>
  </si>
  <si>
    <t>BRZUZE</t>
  </si>
  <si>
    <t>CZORSZTYN</t>
  </si>
  <si>
    <t>ZAWADY</t>
  </si>
  <si>
    <t>GIDLE</t>
  </si>
  <si>
    <t>STRYSZÓW</t>
  </si>
  <si>
    <t>GŁOWACZÓW</t>
  </si>
  <si>
    <t>KALINOWO</t>
  </si>
  <si>
    <t>RAKSZAWA</t>
  </si>
  <si>
    <t>LUZINO</t>
  </si>
  <si>
    <t>GODZIESZE WIELKIE</t>
  </si>
  <si>
    <t>WAPNO</t>
  </si>
  <si>
    <t>KODRĄB</t>
  </si>
  <si>
    <t>WIZNA</t>
  </si>
  <si>
    <t>RADŁÓW</t>
  </si>
  <si>
    <t>DĄBIE</t>
  </si>
  <si>
    <t>BOGUSZÓW-GORCE</t>
  </si>
  <si>
    <t>ŻARNOWIEC</t>
  </si>
  <si>
    <t>GNOJNIK</t>
  </si>
  <si>
    <t>BOBOWO</t>
  </si>
  <si>
    <t>JANÓW</t>
  </si>
  <si>
    <t>KĘSOWO</t>
  </si>
  <si>
    <t>RADOMYŚL WIELKI</t>
  </si>
  <si>
    <t>TOMASZÓW LUBELSKI</t>
  </si>
  <si>
    <t>CZARNA</t>
  </si>
  <si>
    <t>KNYSZYN</t>
  </si>
  <si>
    <t>BIRCZA</t>
  </si>
  <si>
    <t>WOJSŁAWICE</t>
  </si>
  <si>
    <t>ŁAZISKA</t>
  </si>
  <si>
    <t>WARTA</t>
  </si>
  <si>
    <t>BUDZISZEWICE</t>
  </si>
  <si>
    <t>SOKOLNIKI</t>
  </si>
  <si>
    <t>KĘPICE</t>
  </si>
  <si>
    <t>FRYSZTAK</t>
  </si>
  <si>
    <t>LANCKORONA</t>
  </si>
  <si>
    <t>KOPRZYWNICA</t>
  </si>
  <si>
    <t>PACANÓW</t>
  </si>
  <si>
    <t>MIEDŹNO</t>
  </si>
  <si>
    <t>PRZESMYKI</t>
  </si>
  <si>
    <t>NIELISZ</t>
  </si>
  <si>
    <t>STRZYŻÓW</t>
  </si>
  <si>
    <t>SŁUPIA JĘDRZEJOWSKA</t>
  </si>
  <si>
    <t>SKÓRCZ</t>
  </si>
  <si>
    <t>GALEWICE</t>
  </si>
  <si>
    <t>IWIERZYCE</t>
  </si>
  <si>
    <t>STARA KORNICA</t>
  </si>
  <si>
    <t>WIERZBICA</t>
  </si>
  <si>
    <t>KOWALA</t>
  </si>
  <si>
    <t>SZAMOCIN</t>
  </si>
  <si>
    <t>DRELÓW</t>
  </si>
  <si>
    <t>FREDROPOL</t>
  </si>
  <si>
    <t>JEDWABNE</t>
  </si>
  <si>
    <t>UJSOŁY</t>
  </si>
  <si>
    <t>CZUDEC</t>
  </si>
  <si>
    <t>KIEŁCZYGŁÓW</t>
  </si>
  <si>
    <t>LEŚNA PODLASKA</t>
  </si>
  <si>
    <t>PAPROTNIA</t>
  </si>
  <si>
    <t>POLICZNA</t>
  </si>
  <si>
    <t>DZIADOWA KŁODA</t>
  </si>
  <si>
    <t>ŁAPANÓW</t>
  </si>
  <si>
    <t>CHORZELE</t>
  </si>
  <si>
    <t>WIJEWO</t>
  </si>
  <si>
    <t>SKARŻYSKO-KOŚCIELNE</t>
  </si>
  <si>
    <t>ZATORY</t>
  </si>
  <si>
    <t>OLSZANKA</t>
  </si>
  <si>
    <t>RUDNIK NAD SANEM</t>
  </si>
  <si>
    <t>FRAMPOL</t>
  </si>
  <si>
    <t>32</t>
  </si>
  <si>
    <t>ŚWIERZNO</t>
  </si>
  <si>
    <t>MOKOBODY</t>
  </si>
  <si>
    <t>GÓRNO</t>
  </si>
  <si>
    <t>BIAŁOPOLE</t>
  </si>
  <si>
    <t>SOŚNO</t>
  </si>
  <si>
    <t>KREMPNA</t>
  </si>
  <si>
    <t>BOROWIE</t>
  </si>
  <si>
    <t>BIŁGORAJ</t>
  </si>
  <si>
    <t>SKARYSZEW</t>
  </si>
  <si>
    <t>ALEKSANDRÓW KUJAWSKI</t>
  </si>
  <si>
    <t>31</t>
  </si>
  <si>
    <t>ZŁOTÓW</t>
  </si>
  <si>
    <t>MIKOŁAJKI POMORSKIE</t>
  </si>
  <si>
    <t>JERZMANOWICE-PRZEGINIA</t>
  </si>
  <si>
    <t>ŁOBŻENICA</t>
  </si>
  <si>
    <t>KADZIDŁO</t>
  </si>
  <si>
    <t>PRABUTY</t>
  </si>
  <si>
    <t>WIŚLICA</t>
  </si>
  <si>
    <t>WIELGOMŁYNY</t>
  </si>
  <si>
    <t>RYTWIANY</t>
  </si>
  <si>
    <t>GNIEWOSZÓW</t>
  </si>
  <si>
    <t>LUBRANIEC</t>
  </si>
  <si>
    <t>NOWA BRZEŹNICA</t>
  </si>
  <si>
    <t>STUBNO</t>
  </si>
  <si>
    <t>WOLANÓW</t>
  </si>
  <si>
    <t>MIEJSCE PIASTOWE</t>
  </si>
  <si>
    <t>ŚWIĘTAJNO</t>
  </si>
  <si>
    <t>BORZYTUCHOM</t>
  </si>
  <si>
    <t>TRZCIANA</t>
  </si>
  <si>
    <t>PACYNA</t>
  </si>
  <si>
    <t>MORDY</t>
  </si>
  <si>
    <t>MARIANOWO</t>
  </si>
  <si>
    <t>BRODY</t>
  </si>
  <si>
    <t>KOCIERZEW POŁUDNIOWY</t>
  </si>
  <si>
    <t>BYTOŃ</t>
  </si>
  <si>
    <t>WIDAWA</t>
  </si>
  <si>
    <t>BRZEŹNIO</t>
  </si>
  <si>
    <t>BULKOWO</t>
  </si>
  <si>
    <t>OSTROWITE</t>
  </si>
  <si>
    <t>CHEŁMNO</t>
  </si>
  <si>
    <t>ZAKRZEW</t>
  </si>
  <si>
    <t>PORONIN</t>
  </si>
  <si>
    <t>TOPÓLKA</t>
  </si>
  <si>
    <t>STARY SĄCZ</t>
  </si>
  <si>
    <t>LISKÓW</t>
  </si>
  <si>
    <t>WOJCIECHÓW</t>
  </si>
  <si>
    <t>KARNIEWO</t>
  </si>
  <si>
    <t>SAMBORZEC</t>
  </si>
  <si>
    <t>NOWY WIŚNICZ</t>
  </si>
  <si>
    <t>GRĘBKÓW</t>
  </si>
  <si>
    <t>RUDKA</t>
  </si>
  <si>
    <t>NOWE MIASTO LUBAWSKIE</t>
  </si>
  <si>
    <t>DĄBROWA ZIELONA</t>
  </si>
  <si>
    <t>DUBENINKI</t>
  </si>
  <si>
    <t>KAZIMIERZA WIELKA</t>
  </si>
  <si>
    <t>OLSZANICA</t>
  </si>
  <si>
    <t>SKÓRZEC</t>
  </si>
  <si>
    <t>ŚWIERCZE</t>
  </si>
  <si>
    <t>ZALESZANY</t>
  </si>
  <si>
    <t>MOSKORZEW</t>
  </si>
  <si>
    <t>KĄKOLEWNICA</t>
  </si>
  <si>
    <t>ISTEBNA</t>
  </si>
  <si>
    <t>KOMARÓWKA PODLASKA</t>
  </si>
  <si>
    <t>KOSZARAWA</t>
  </si>
  <si>
    <t>BARUCHOWO</t>
  </si>
  <si>
    <t>SITNO</t>
  </si>
  <si>
    <t>KORYCIN</t>
  </si>
  <si>
    <t>RACIĄŻEK</t>
  </si>
  <si>
    <t>MACIEJOWICE</t>
  </si>
  <si>
    <t>MODLIBORZYCE</t>
  </si>
  <si>
    <t>BRZEŻNO</t>
  </si>
  <si>
    <t>BOĆKI</t>
  </si>
  <si>
    <t>STARY TARG</t>
  </si>
  <si>
    <t>MARKUSY</t>
  </si>
  <si>
    <t>ŁANIĘTA</t>
  </si>
  <si>
    <t>PRZEDBÓRZ</t>
  </si>
  <si>
    <t>WILKOŁAZ</t>
  </si>
  <si>
    <t>KŁOCZEW</t>
  </si>
  <si>
    <t>OSIĘCINY</t>
  </si>
  <si>
    <t>TYSZOWCE</t>
  </si>
  <si>
    <t>RZĄŚNIK</t>
  </si>
  <si>
    <t>GOWOROWO</t>
  </si>
  <si>
    <t>GRODZICZNO</t>
  </si>
  <si>
    <t>ZARSZYN</t>
  </si>
  <si>
    <t>TRZCINICA</t>
  </si>
  <si>
    <t>BOLKÓW</t>
  </si>
  <si>
    <t>BARTNICZKA</t>
  </si>
  <si>
    <t>PŁOŚNICA</t>
  </si>
  <si>
    <t>NOWE PIEKUTY</t>
  </si>
  <si>
    <t>RACHANIE</t>
  </si>
  <si>
    <t>KONSTANTYNÓW</t>
  </si>
  <si>
    <t>ZABRODZIE</t>
  </si>
  <si>
    <t>KOBIELE WIELKIE</t>
  </si>
  <si>
    <t>WĄWOLNICA</t>
  </si>
  <si>
    <t>JAKUBÓW</t>
  </si>
  <si>
    <t>CHARSZNICA</t>
  </si>
  <si>
    <t>STRZELCE WIELKIE</t>
  </si>
  <si>
    <t>MIĘDZYLESIE</t>
  </si>
  <si>
    <t>KORFANTÓW</t>
  </si>
  <si>
    <t>OSIEK</t>
  </si>
  <si>
    <t>SKOŁYSZYN</t>
  </si>
  <si>
    <t>STRYSZAWA</t>
  </si>
  <si>
    <t>LASZKI</t>
  </si>
  <si>
    <t>KOWAL</t>
  </si>
  <si>
    <t>GOSTYNIN</t>
  </si>
  <si>
    <t>ŚWINNA</t>
  </si>
  <si>
    <t>BŁASZKI</t>
  </si>
  <si>
    <t>KRYNICE</t>
  </si>
  <si>
    <t>PARCHOWO</t>
  </si>
  <si>
    <t>KAMIONKA</t>
  </si>
  <si>
    <t>DRWINIA</t>
  </si>
  <si>
    <t>GRABOWO</t>
  </si>
  <si>
    <t>CIESZKÓW</t>
  </si>
  <si>
    <t>ZEMBRZYCE</t>
  </si>
  <si>
    <t>OSIECZNA</t>
  </si>
  <si>
    <t>WIŚNIEWO</t>
  </si>
  <si>
    <t>SŁUPIA</t>
  </si>
  <si>
    <t>BOBROWO</t>
  </si>
  <si>
    <t>GOŁCZA</t>
  </si>
  <si>
    <t>SŁUBICE</t>
  </si>
  <si>
    <t>DEBRZNO</t>
  </si>
  <si>
    <t>PERLEJEWO</t>
  </si>
  <si>
    <t>BEŁŻEC</t>
  </si>
  <si>
    <t>DZIERZĄŻNIA</t>
  </si>
  <si>
    <t>WIEPRZ</t>
  </si>
  <si>
    <t>PAWONKÓW</t>
  </si>
  <si>
    <t>TRZYCIĄŻ</t>
  </si>
  <si>
    <t>RADOMYŚL NAD SANEM</t>
  </si>
  <si>
    <t>DZIADKOWICE</t>
  </si>
  <si>
    <t>ZŁOCZEW</t>
  </si>
  <si>
    <t>OROŃSKO</t>
  </si>
  <si>
    <t>TUPLICE</t>
  </si>
  <si>
    <t>IRZĄDZE</t>
  </si>
  <si>
    <t>JADÓW</t>
  </si>
  <si>
    <t>JANOWIEC</t>
  </si>
  <si>
    <t>GOSTYCYN</t>
  </si>
  <si>
    <t>SŁABOSZÓW</t>
  </si>
  <si>
    <t>WYŚMIERZYCE</t>
  </si>
  <si>
    <t>KOŹMINEK</t>
  </si>
  <si>
    <t>RYMANÓW</t>
  </si>
  <si>
    <t>STOPNICA</t>
  </si>
  <si>
    <t>IŁOWO-OSADA</t>
  </si>
  <si>
    <t>DŹWIERZUTY</t>
  </si>
  <si>
    <t>SZCZUCZYN</t>
  </si>
  <si>
    <t>ŁAPSZE NIŻNE</t>
  </si>
  <si>
    <t>LUBAWKA</t>
  </si>
  <si>
    <t>TRAWNIKI</t>
  </si>
  <si>
    <t>JABŁONNA</t>
  </si>
  <si>
    <t>KLONOWA</t>
  </si>
  <si>
    <t>DALIKÓW</t>
  </si>
  <si>
    <t>MAŁA WIEŚ</t>
  </si>
  <si>
    <t>KORCZEW</t>
  </si>
  <si>
    <t>LATOWICZ</t>
  </si>
  <si>
    <t>JASIONÓWKA</t>
  </si>
  <si>
    <t>FAJSŁAWICE</t>
  </si>
  <si>
    <t>LIPNIK</t>
  </si>
  <si>
    <t>BIAŁA PODLASKA</t>
  </si>
  <si>
    <t>DZIAŁOSZYCE</t>
  </si>
  <si>
    <t>KONOPNICA</t>
  </si>
  <si>
    <t>GAWŁUSZOWICE</t>
  </si>
  <si>
    <t>MAGNUSZEW</t>
  </si>
  <si>
    <t>OPATÓW</t>
  </si>
  <si>
    <t>LIPUSZ</t>
  </si>
  <si>
    <t>STARY LUBOTYŃ</t>
  </si>
  <si>
    <t>SOMONINO</t>
  </si>
  <si>
    <t>SULMIERZYCE</t>
  </si>
  <si>
    <t>STRAWCZYN</t>
  </si>
  <si>
    <t>ŁAŃCUT</t>
  </si>
  <si>
    <t>ZAWIDZ</t>
  </si>
  <si>
    <t>JARCZÓW</t>
  </si>
  <si>
    <t>ŻELECHÓW</t>
  </si>
  <si>
    <t>BOROWA</t>
  </si>
  <si>
    <t>LUTUTÓW</t>
  </si>
  <si>
    <t>KONECK</t>
  </si>
  <si>
    <t>WYRZYSK</t>
  </si>
  <si>
    <t>MARCISZÓW</t>
  </si>
  <si>
    <t>SADKOWICE</t>
  </si>
  <si>
    <t>NOWA KARCZMA</t>
  </si>
  <si>
    <t>KONIUSZA</t>
  </si>
  <si>
    <t>RUDNIKI</t>
  </si>
  <si>
    <t>KURYŁÓWKA</t>
  </si>
  <si>
    <t>BURZENIN</t>
  </si>
  <si>
    <t>SZYDŁOWIEC</t>
  </si>
  <si>
    <t>CZARNA DĄBRÓWKA</t>
  </si>
  <si>
    <t>KUŹNICA</t>
  </si>
  <si>
    <t>BUKOWSKO</t>
  </si>
  <si>
    <t>MIASTKÓW KOŚCIELNY</t>
  </si>
  <si>
    <t>JEMIELNICA</t>
  </si>
  <si>
    <t>LIPOWA</t>
  </si>
  <si>
    <t>UŁĘŻ</t>
  </si>
  <si>
    <t>MIASTKOWO</t>
  </si>
  <si>
    <t>CHĄŚNO</t>
  </si>
  <si>
    <t>RACŁAWICE</t>
  </si>
  <si>
    <t>WRĘCZYCA WIELKA</t>
  </si>
  <si>
    <t>KOTUŃ</t>
  </si>
  <si>
    <t>ORŁY</t>
  </si>
  <si>
    <t>NOWOGRÓD</t>
  </si>
  <si>
    <t>DĄBROWA BIAŁOSTOCKA</t>
  </si>
  <si>
    <t>PADEW NARODOWA</t>
  </si>
  <si>
    <t>WOHYŃ</t>
  </si>
  <si>
    <t>SIDRA</t>
  </si>
  <si>
    <t>SPICZYN</t>
  </si>
  <si>
    <t>TUSZÓW NARODOWY</t>
  </si>
  <si>
    <t>LELIS</t>
  </si>
  <si>
    <t>LIPINKI ŁUŻYCKIE</t>
  </si>
  <si>
    <t>SADKI</t>
  </si>
  <si>
    <t>SZCZYTNA</t>
  </si>
  <si>
    <t>ZBUCZYN</t>
  </si>
  <si>
    <t>KCYNIA</t>
  </si>
  <si>
    <t>BROJCE</t>
  </si>
  <si>
    <t>LUBACZÓW</t>
  </si>
  <si>
    <t>IWONICZ-ZDRÓJ</t>
  </si>
  <si>
    <t>SOBKÓW</t>
  </si>
  <si>
    <t>CEKCYN</t>
  </si>
  <si>
    <t>KORCZYNA</t>
  </si>
  <si>
    <t>LUBENIA</t>
  </si>
  <si>
    <t>TARŁÓW</t>
  </si>
  <si>
    <t>LĄDEK</t>
  </si>
  <si>
    <t>ZAKRZEWO</t>
  </si>
  <si>
    <t>DĄBROWA TARNOWSKA</t>
  </si>
  <si>
    <t>GOZDOWO</t>
  </si>
  <si>
    <t>RAJCZA</t>
  </si>
  <si>
    <t>KRASNOPOL</t>
  </si>
  <si>
    <t>GRABÓW n. PILICĄ</t>
  </si>
  <si>
    <t>CZERSK</t>
  </si>
  <si>
    <t>IŁŻA</t>
  </si>
  <si>
    <t>SKAŁA</t>
  </si>
  <si>
    <t>KOŚCIELEC</t>
  </si>
  <si>
    <t>GÓRZNO</t>
  </si>
  <si>
    <t>GOSZCZYN</t>
  </si>
  <si>
    <t>KAMIEŃ KRAJEŃSKI</t>
  </si>
  <si>
    <t>BRUDZEŃ DUŻY</t>
  </si>
  <si>
    <t>BRZOZIE</t>
  </si>
  <si>
    <t>BISZCZA</t>
  </si>
  <si>
    <t>ROZPRZA</t>
  </si>
  <si>
    <t>DASZYNA</t>
  </si>
  <si>
    <t>DĄBROWICE</t>
  </si>
  <si>
    <t>MIEDZNA</t>
  </si>
  <si>
    <t>KULESZE KOŚCIELNE</t>
  </si>
  <si>
    <t>PAWŁOSIÓW</t>
  </si>
  <si>
    <t>REJOWIEC-OSADA</t>
  </si>
  <si>
    <t>WODZISŁAW</t>
  </si>
  <si>
    <t>SZCZUCIN</t>
  </si>
  <si>
    <t>MICHAŁÓW</t>
  </si>
  <si>
    <t>PRZYGODZICE</t>
  </si>
  <si>
    <t>SAWIN</t>
  </si>
  <si>
    <t>TROSZYN</t>
  </si>
  <si>
    <t>WITONIA</t>
  </si>
  <si>
    <t>OSJAKÓW</t>
  </si>
  <si>
    <t>RADZYŃ PODLASKI</t>
  </si>
  <si>
    <t>ZAKLIKÓW</t>
  </si>
  <si>
    <t>CHROSTKOWO</t>
  </si>
  <si>
    <t>BIELAWA</t>
  </si>
  <si>
    <t>NOWY DUNINÓW</t>
  </si>
  <si>
    <t>PRZEWORNO</t>
  </si>
  <si>
    <t>CZARNOCIN</t>
  </si>
  <si>
    <t>ŻYRZYN</t>
  </si>
  <si>
    <t>MIĘDZYRZEC PODLASKI</t>
  </si>
  <si>
    <t>PRZEMĘT</t>
  </si>
  <si>
    <t>DZIAŁDOWO</t>
  </si>
  <si>
    <t>JEZIORZANY</t>
  </si>
  <si>
    <t>WĄGROWIEC</t>
  </si>
  <si>
    <t>NOWE BRZESKO</t>
  </si>
  <si>
    <t>RADOMIN</t>
  </si>
  <si>
    <t>SECEMIN</t>
  </si>
  <si>
    <t>GARDEJA</t>
  </si>
  <si>
    <t>KSIĄŻKI</t>
  </si>
  <si>
    <t>RYCZYWÓŁ</t>
  </si>
  <si>
    <t>WAGANIEC</t>
  </si>
  <si>
    <t>DALESZYCE</t>
  </si>
  <si>
    <t>SZELKÓW</t>
  </si>
  <si>
    <t>RADZIEMICE</t>
  </si>
  <si>
    <t>RUDNIK</t>
  </si>
  <si>
    <t>STERDYŃ</t>
  </si>
  <si>
    <t>DZIERZGOŃ</t>
  </si>
  <si>
    <t>SĘDZIEJOWICE</t>
  </si>
  <si>
    <t>WYDMINY</t>
  </si>
  <si>
    <t>KAŃCZUGA</t>
  </si>
  <si>
    <t>BODZECHÓW</t>
  </si>
  <si>
    <t>BRZOZÓW</t>
  </si>
  <si>
    <t>ROKITNO</t>
  </si>
  <si>
    <t>CIECHANOWIEC</t>
  </si>
  <si>
    <t>MILANÓW</t>
  </si>
  <si>
    <t>WYSOKIE</t>
  </si>
  <si>
    <t>CHODÓW</t>
  </si>
  <si>
    <t>DZIEMIANY</t>
  </si>
  <si>
    <t>FIRLEJ</t>
  </si>
  <si>
    <t>BOLESŁAWIEC</t>
  </si>
  <si>
    <t>LINIEWO</t>
  </si>
  <si>
    <t>PROSTKI</t>
  </si>
  <si>
    <t>JANOWO</t>
  </si>
  <si>
    <t>BIELAWY</t>
  </si>
  <si>
    <t>GNOJNO</t>
  </si>
  <si>
    <t>LASOWICE WIELKIE</t>
  </si>
  <si>
    <t>KRAŚNIK</t>
  </si>
  <si>
    <t>DRUŻBICE</t>
  </si>
  <si>
    <t>SYPNIEWO</t>
  </si>
  <si>
    <t>GZY</t>
  </si>
  <si>
    <t>KRZANOWICE</t>
  </si>
  <si>
    <t>SOŚNIE</t>
  </si>
  <si>
    <t>OPATOWIEC</t>
  </si>
  <si>
    <t>MNISZKÓW</t>
  </si>
  <si>
    <t>BRUSY</t>
  </si>
  <si>
    <t>RACZKI</t>
  </si>
  <si>
    <t>PAPOWO BISKUPIE</t>
  </si>
  <si>
    <t>KOŁO</t>
  </si>
  <si>
    <t>PUŃSK</t>
  </si>
  <si>
    <t>STĄPORKÓW</t>
  </si>
  <si>
    <t>DRAWSKO</t>
  </si>
  <si>
    <t>DROBIN</t>
  </si>
  <si>
    <t>SIENNICA</t>
  </si>
  <si>
    <t>LIDZBARK</t>
  </si>
  <si>
    <t>STARE BOGACZOWICE</t>
  </si>
  <si>
    <t>WOLA UHRUSKA</t>
  </si>
  <si>
    <t>SĘPOPOL</t>
  </si>
  <si>
    <t>ŁOSOSINA DOLNA</t>
  </si>
  <si>
    <t>WIŻAJNY</t>
  </si>
  <si>
    <t>RABKA-ZDRÓJ</t>
  </si>
  <si>
    <t>TYCZYN</t>
  </si>
  <si>
    <t>WIELICZKI</t>
  </si>
  <si>
    <t>CHMIELNO</t>
  </si>
  <si>
    <t>OSTRÓW LUBELSKI</t>
  </si>
  <si>
    <t>SKRZYSZÓW</t>
  </si>
  <si>
    <t>GRUTA</t>
  </si>
  <si>
    <t>MASZEWO</t>
  </si>
  <si>
    <t>BRZEŹNICA</t>
  </si>
  <si>
    <t>KODEŃ</t>
  </si>
  <si>
    <t>ŁABISZYN</t>
  </si>
  <si>
    <t>PONIATOWA</t>
  </si>
  <si>
    <t>PIŁAWA GÓRNA</t>
  </si>
  <si>
    <t>KROCZYCE</t>
  </si>
  <si>
    <t>CHEŁMIEC</t>
  </si>
  <si>
    <t>PROSZOWICE</t>
  </si>
  <si>
    <t>LESKO</t>
  </si>
  <si>
    <t>BYCHAWA</t>
  </si>
  <si>
    <t>DWIKOZY</t>
  </si>
  <si>
    <t>GRÓDEK NAD DUNAJCEM</t>
  </si>
  <si>
    <t>WILCZYCE</t>
  </si>
  <si>
    <t>MARKUSZÓW</t>
  </si>
  <si>
    <t>STARA KISZEWA</t>
  </si>
  <si>
    <t>GOLUB-DOBRZYŃ</t>
  </si>
  <si>
    <t>KRZEMIENIEWO</t>
  </si>
  <si>
    <t>SIERAKOWICE</t>
  </si>
  <si>
    <t>KUNÓW</t>
  </si>
  <si>
    <t>KRZYMÓW</t>
  </si>
  <si>
    <t>PRUSICE</t>
  </si>
  <si>
    <t>CHMIELNIK</t>
  </si>
  <si>
    <t>WIĘCBORK</t>
  </si>
  <si>
    <t>TOMICE</t>
  </si>
  <si>
    <t>ZŁOTY STOK</t>
  </si>
  <si>
    <t>KRZYWIŃ</t>
  </si>
  <si>
    <t>JEDLNIA-LETNISKO</t>
  </si>
  <si>
    <t>STOCZEK</t>
  </si>
  <si>
    <t>STANISŁAWÓW</t>
  </si>
  <si>
    <t>MIKSTAT</t>
  </si>
  <si>
    <t>ROGÓW</t>
  </si>
  <si>
    <t>PIĄTNICA</t>
  </si>
  <si>
    <t>MILEJCZYCE</t>
  </si>
  <si>
    <t>WADOWICE GÓRNE</t>
  </si>
  <si>
    <t>WOJNICZ</t>
  </si>
  <si>
    <t>SZYDŁÓW</t>
  </si>
  <si>
    <t>BYTOM ODRZAŃSKI</t>
  </si>
  <si>
    <t>ĆMIELÓW</t>
  </si>
  <si>
    <t>TŁUSZCZ</t>
  </si>
  <si>
    <t>KOŁAKI KOŚCIELNE</t>
  </si>
  <si>
    <t>GRYFÓW ŚLĄSKI</t>
  </si>
  <si>
    <t>SOBOLEW</t>
  </si>
  <si>
    <t>ŻARKI</t>
  </si>
  <si>
    <t>PRZYWIDZ</t>
  </si>
  <si>
    <t>KSIĄŻ WIELKI</t>
  </si>
  <si>
    <t>KORYTNICA</t>
  </si>
  <si>
    <t>MAKÓW PODHALAŃSKI</t>
  </si>
  <si>
    <t>GŁÓWCZYCE</t>
  </si>
  <si>
    <t>ŁOWICZ</t>
  </si>
  <si>
    <t>KSIĘŻPOL</t>
  </si>
  <si>
    <t>PĘCZNIEW</t>
  </si>
  <si>
    <t>NOWINKA</t>
  </si>
  <si>
    <t>JAROSŁAW</t>
  </si>
  <si>
    <t>ZELÓW</t>
  </si>
  <si>
    <t>SOCHOCIN</t>
  </si>
  <si>
    <t>BISKUPICE</t>
  </si>
  <si>
    <t>BUDRY</t>
  </si>
  <si>
    <t>NOWA RUDA</t>
  </si>
  <si>
    <t>GARBÓW</t>
  </si>
  <si>
    <t>PYSZNICA</t>
  </si>
  <si>
    <t>WIELGIE</t>
  </si>
  <si>
    <t>BISKUPIEC</t>
  </si>
  <si>
    <t>OPOLE LUBELSKIE</t>
  </si>
  <si>
    <t>BARANÓW SANDOMIERSKI</t>
  </si>
  <si>
    <t>WIĄZOWNICA</t>
  </si>
  <si>
    <t>CZŁUCHÓW</t>
  </si>
  <si>
    <t>MOCHOWO</t>
  </si>
  <si>
    <t>SIENIAWA</t>
  </si>
  <si>
    <t>DĘBOWA ŁĄKA</t>
  </si>
  <si>
    <t>CHOCEŃ</t>
  </si>
  <si>
    <t>NOWE</t>
  </si>
  <si>
    <t>ZBLEWO</t>
  </si>
  <si>
    <t>KOŁACZKOWO</t>
  </si>
  <si>
    <t>GŁOWNO</t>
  </si>
  <si>
    <t>HORYNIEC-ZDRÓJ</t>
  </si>
  <si>
    <t>SEJNY</t>
  </si>
  <si>
    <t>STRZYŻEWICE</t>
  </si>
  <si>
    <t>SŁOMNIKI</t>
  </si>
  <si>
    <t>ŁĘCZYCE</t>
  </si>
  <si>
    <t>CZAJKÓW</t>
  </si>
  <si>
    <t>SOMIANKA</t>
  </si>
  <si>
    <t>MOŃKI</t>
  </si>
  <si>
    <t>SŁAWNO</t>
  </si>
  <si>
    <t>GRABOWIEC</t>
  </si>
  <si>
    <t>ŁUKOWA</t>
  </si>
  <si>
    <t>SANNIKI</t>
  </si>
  <si>
    <t>ŚLEMIEŃ</t>
  </si>
  <si>
    <t>PARADYŻ</t>
  </si>
  <si>
    <t>KOCHANOWICE</t>
  </si>
  <si>
    <t>MALCZYCE</t>
  </si>
  <si>
    <t>GÓROWO IŁAWECKIE</t>
  </si>
  <si>
    <t>KAMIENNA GÓRA</t>
  </si>
  <si>
    <t>LGOTA WIELKA</t>
  </si>
  <si>
    <t>TARNOGRÓD</t>
  </si>
  <si>
    <t>JEZIORA WIELKIE</t>
  </si>
  <si>
    <t>LUBIEŃ KUJAWSKI</t>
  </si>
  <si>
    <t>LUBIEWO</t>
  </si>
  <si>
    <t>MIŁAKOWO</t>
  </si>
  <si>
    <t>SMOŁDZINO</t>
  </si>
  <si>
    <t>GŁUCHÓW</t>
  </si>
  <si>
    <t>GÓRA ŚW. MAŁGORZATY</t>
  </si>
  <si>
    <t>NARUSZEWO</t>
  </si>
  <si>
    <t>PRZASNYSZ</t>
  </si>
  <si>
    <t>WĄCHOCK</t>
  </si>
  <si>
    <t>KIWITY</t>
  </si>
  <si>
    <t>KARSIN</t>
  </si>
  <si>
    <t>WYSZOGRÓD</t>
  </si>
  <si>
    <t>WIŃSKO</t>
  </si>
  <si>
    <t>RYCHLIKI</t>
  </si>
  <si>
    <t>IWANOWICE</t>
  </si>
  <si>
    <t>GIBY</t>
  </si>
  <si>
    <t>ŚWILCZA</t>
  </si>
  <si>
    <t>MASŁOWICE</t>
  </si>
  <si>
    <t>BIAŁOŚLIWIE</t>
  </si>
  <si>
    <t>PROMNA</t>
  </si>
  <si>
    <t>OLESZYCE</t>
  </si>
  <si>
    <t>NIESZAWA</t>
  </si>
  <si>
    <t>SOKOŁY</t>
  </si>
  <si>
    <t>KRYNKI</t>
  </si>
  <si>
    <t>NIECHLÓW</t>
  </si>
  <si>
    <t>CZARNA BIAŁOSTOCKA</t>
  </si>
  <si>
    <t>STARE JUCHY</t>
  </si>
  <si>
    <t>SADOWIE</t>
  </si>
  <si>
    <t>LIPCE REYMONTOWSKIE</t>
  </si>
  <si>
    <t>LUBAWA</t>
  </si>
  <si>
    <t>FROMBORK</t>
  </si>
  <si>
    <t>TRĄBKI WIELKIE</t>
  </si>
  <si>
    <t>KRZCZONÓW</t>
  </si>
  <si>
    <t>SIECIECHÓW</t>
  </si>
  <si>
    <t>MOKRSKO</t>
  </si>
  <si>
    <t>LIPKA</t>
  </si>
  <si>
    <t>KRUSZYNA</t>
  </si>
  <si>
    <t>JEDLIŃSK</t>
  </si>
  <si>
    <t>ROKIETNICA</t>
  </si>
  <si>
    <t>CEKÓW-KOLONIA</t>
  </si>
  <si>
    <t>ŁOCHÓW</t>
  </si>
  <si>
    <t>JARACZEWO</t>
  </si>
  <si>
    <t>CEGŁÓW</t>
  </si>
  <si>
    <t>KRASNOBRÓD</t>
  </si>
  <si>
    <t>PACZKÓW</t>
  </si>
  <si>
    <t>ZAMBRÓW</t>
  </si>
  <si>
    <t>BRODNICA</t>
  </si>
  <si>
    <t>WŁODOWICE</t>
  </si>
  <si>
    <t>KURÓW</t>
  </si>
  <si>
    <t>GOŁYMIN-OŚRODEK</t>
  </si>
  <si>
    <t>SĘDZISZÓW MAŁOPOLSKI</t>
  </si>
  <si>
    <t>NASIELSK</t>
  </si>
  <si>
    <t>KOBYLA GÓRA</t>
  </si>
  <si>
    <t>GOMUNICE</t>
  </si>
  <si>
    <t>STARE KUROWO</t>
  </si>
  <si>
    <t>STRZELECZKI</t>
  </si>
  <si>
    <t>OSTRÓW MAZOWIECKA</t>
  </si>
  <si>
    <t>JANOWICE WIELKIE</t>
  </si>
  <si>
    <t>KIERNOZIA</t>
  </si>
  <si>
    <t>GRUDUSK</t>
  </si>
  <si>
    <t>SOBIENIE-JEZIORY</t>
  </si>
  <si>
    <t>WĘGIERSKA GÓRKA</t>
  </si>
  <si>
    <t>KURZĘTNIK</t>
  </si>
  <si>
    <t>URSZULIN</t>
  </si>
  <si>
    <t>BOJANOWO</t>
  </si>
  <si>
    <t>PIESZYCE</t>
  </si>
  <si>
    <t>NĘDZA</t>
  </si>
  <si>
    <t>WARLUBIE</t>
  </si>
  <si>
    <t>MARKOWA</t>
  </si>
  <si>
    <t>KOBYLIN</t>
  </si>
  <si>
    <t>CHEŁMŻA</t>
  </si>
  <si>
    <t>LELÓW</t>
  </si>
  <si>
    <t>BALIGRÓD</t>
  </si>
  <si>
    <t>OSTROWICE</t>
  </si>
  <si>
    <t>NOWE MIASTO</t>
  </si>
  <si>
    <t>BIAŁOBRZEGI</t>
  </si>
  <si>
    <t>NIEDRZWICA DUŻA</t>
  </si>
  <si>
    <t>38</t>
  </si>
  <si>
    <t>PUSZCZA MARIAŃSKA</t>
  </si>
  <si>
    <t>TOLKMICKO</t>
  </si>
  <si>
    <t>CZERNICE BOROWE</t>
  </si>
  <si>
    <t>JEMIELNO</t>
  </si>
  <si>
    <t>BARWICE</t>
  </si>
  <si>
    <t>PIENIĘŻNO</t>
  </si>
  <si>
    <t>PIOTRKÓW KUJAWSKI</t>
  </si>
  <si>
    <t>KRAMSK</t>
  </si>
  <si>
    <t>ORNETA</t>
  </si>
  <si>
    <t>GRABÓW</t>
  </si>
  <si>
    <t>LUBOMINO</t>
  </si>
  <si>
    <t>PRZYSTAJŃ</t>
  </si>
  <si>
    <t>ZAGÓRZ</t>
  </si>
  <si>
    <t>MIELESZYN</t>
  </si>
  <si>
    <t>CIECHOCIN</t>
  </si>
  <si>
    <t>RASZKÓW</t>
  </si>
  <si>
    <t>KOŚCIELISKO</t>
  </si>
  <si>
    <t>SŁAWATYCZE</t>
  </si>
  <si>
    <t>JANOWIEC WIELKOPOLSKI</t>
  </si>
  <si>
    <t>KALISKA</t>
  </si>
  <si>
    <t>PRZYRÓW</t>
  </si>
  <si>
    <t>LICHNOWY</t>
  </si>
  <si>
    <t>OSTRORÓG</t>
  </si>
  <si>
    <t>LEŻAJSK</t>
  </si>
  <si>
    <t>KRZYKOSY</t>
  </si>
  <si>
    <t>ZADZIM</t>
  </si>
  <si>
    <t>CISEK</t>
  </si>
  <si>
    <t>UNISŁAW</t>
  </si>
  <si>
    <t>GOLINA</t>
  </si>
  <si>
    <t>BIERUTÓW</t>
  </si>
  <si>
    <t>STARCZA</t>
  </si>
  <si>
    <t>ŻABNO</t>
  </si>
  <si>
    <t>JUTROSIN</t>
  </si>
  <si>
    <t>MŁODZIESZYN</t>
  </si>
  <si>
    <t>MIEDZIANA GÓRA</t>
  </si>
  <si>
    <t>ORCHOWO</t>
  </si>
  <si>
    <t>GILOWICE</t>
  </si>
  <si>
    <t>WYSOKA</t>
  </si>
  <si>
    <t>ŁĄCZNA</t>
  </si>
  <si>
    <t>ŻERKÓW</t>
  </si>
  <si>
    <t>PLATERÓW</t>
  </si>
  <si>
    <t>JANÓW PODLASKI</t>
  </si>
  <si>
    <t>PRUSZCZ</t>
  </si>
  <si>
    <t>BROK</t>
  </si>
  <si>
    <t>RYBNO</t>
  </si>
  <si>
    <t>PIASKI</t>
  </si>
  <si>
    <t>ŻUROMIN</t>
  </si>
  <si>
    <t>GONIĄDZ</t>
  </si>
  <si>
    <t>LEŚNA</t>
  </si>
  <si>
    <t>JELEŚNIA</t>
  </si>
  <si>
    <t>OBRZYCKO</t>
  </si>
  <si>
    <t>CIESZANÓW</t>
  </si>
  <si>
    <t>KROŚCIENKO WYŻNE</t>
  </si>
  <si>
    <t>TRZESZCZANY</t>
  </si>
  <si>
    <t>SZYPLISZKI</t>
  </si>
  <si>
    <t>CHĘCINY</t>
  </si>
  <si>
    <t>LIPIANY</t>
  </si>
  <si>
    <t>KOCZAŁA</t>
  </si>
  <si>
    <t>SANOK</t>
  </si>
  <si>
    <t>DĘBNICA KASZUBSKA</t>
  </si>
  <si>
    <t>GDÓW</t>
  </si>
  <si>
    <t>ROZDRAŻEW</t>
  </si>
  <si>
    <t>WRÓBLEW</t>
  </si>
  <si>
    <t>ZAWICHOST</t>
  </si>
  <si>
    <t>LUBICHOWO</t>
  </si>
  <si>
    <t>BOGORIA</t>
  </si>
  <si>
    <t>CZARNOŻYŁY</t>
  </si>
  <si>
    <t>ŚWIĄTKI</t>
  </si>
  <si>
    <t>DOBRZYNIEWO DUŻE</t>
  </si>
  <si>
    <t>DAMASŁAWEK</t>
  </si>
  <si>
    <t>ZAGNAŃSK</t>
  </si>
  <si>
    <t>MROZY</t>
  </si>
  <si>
    <t>LEWIN KŁODZKI</t>
  </si>
  <si>
    <t>GRABÓW NAD PROSNĄ</t>
  </si>
  <si>
    <t>CZEREMCHA</t>
  </si>
  <si>
    <t>SKARSZEWY</t>
  </si>
  <si>
    <t>KOTLIN</t>
  </si>
  <si>
    <t>SIEPRAW</t>
  </si>
  <si>
    <t>KLESZCZELE</t>
  </si>
  <si>
    <t>ROGÓŹNO</t>
  </si>
  <si>
    <t>STARY DZIERZGOŃ</t>
  </si>
  <si>
    <t>ŁONIÓW</t>
  </si>
  <si>
    <t>MIŁORADZ</t>
  </si>
  <si>
    <t>GRODZISK</t>
  </si>
  <si>
    <t>RZEWNIE</t>
  </si>
  <si>
    <t>MYKANÓW</t>
  </si>
  <si>
    <t>WISZNICE</t>
  </si>
  <si>
    <t>JEZIORANY</t>
  </si>
  <si>
    <t>HRUBIESZÓW</t>
  </si>
  <si>
    <t>WSCHOWA</t>
  </si>
  <si>
    <t>UCHANIE</t>
  </si>
  <si>
    <t>ŁĘKAWICA</t>
  </si>
  <si>
    <t>SIANÓW</t>
  </si>
  <si>
    <t>ZIĘBICE</t>
  </si>
  <si>
    <t>PRZECISZÓW</t>
  </si>
  <si>
    <t>OBROWO</t>
  </si>
  <si>
    <t>JASIENIEC</t>
  </si>
  <si>
    <t>WARNICE</t>
  </si>
  <si>
    <t>BODZANÓW</t>
  </si>
  <si>
    <t>ŁOPIENNIK GÓRNY</t>
  </si>
  <si>
    <t>WIELEŃ</t>
  </si>
  <si>
    <t>KSIĄŻ WIELKOPOLSKI</t>
  </si>
  <si>
    <t>SUCHEDNIÓW</t>
  </si>
  <si>
    <t>IGOŁOMIA-WAWRZEŃCZYCE</t>
  </si>
  <si>
    <t>PUCK</t>
  </si>
  <si>
    <t>BUKOWINA TATRZAŃSKA</t>
  </si>
  <si>
    <t>KONIECPOL</t>
  </si>
  <si>
    <t>KŁODZKO</t>
  </si>
  <si>
    <t>SOŃSK</t>
  </si>
  <si>
    <t>DUKLA</t>
  </si>
  <si>
    <t>ULHÓWEK</t>
  </si>
  <si>
    <t>WINNICA</t>
  </si>
  <si>
    <t>NIECHANOWO</t>
  </si>
  <si>
    <t>ŻÓŁKIEWKA</t>
  </si>
  <si>
    <t>WEJHEROWO</t>
  </si>
  <si>
    <t>PRZODKOWO</t>
  </si>
  <si>
    <t>POZEZDRZE</t>
  </si>
  <si>
    <t>OSTRÓW</t>
  </si>
  <si>
    <t>MAKÓW</t>
  </si>
  <si>
    <t>BORZĘCIN</t>
  </si>
  <si>
    <t>ZDUNY</t>
  </si>
  <si>
    <t>OPORÓW</t>
  </si>
  <si>
    <t>EŁK</t>
  </si>
  <si>
    <t>ZAPOLICE</t>
  </si>
  <si>
    <t>MIRSK</t>
  </si>
  <si>
    <t>SZCZECINEK</t>
  </si>
  <si>
    <t>SZCZUROWA</t>
  </si>
  <si>
    <t>BIELICE</t>
  </si>
  <si>
    <t>RECZ</t>
  </si>
  <si>
    <t>BOBROWNIKI</t>
  </si>
  <si>
    <t>SUSZ</t>
  </si>
  <si>
    <t>SIEDLISKO</t>
  </si>
  <si>
    <t>STRZEGOWO-OSADA</t>
  </si>
  <si>
    <t>ŻOŁYNIA</t>
  </si>
  <si>
    <t>KRZYŻ WIELKOPOLSKI</t>
  </si>
  <si>
    <t>OLSZEWO-BORKI</t>
  </si>
  <si>
    <t>CZERNICHÓW</t>
  </si>
  <si>
    <t>SZYDŁOWO</t>
  </si>
  <si>
    <t>BIEŻUŃ</t>
  </si>
  <si>
    <t>RAJGRÓD</t>
  </si>
  <si>
    <t>SMĘTOWO GRANICZNE</t>
  </si>
  <si>
    <t>PEŁCZYCE</t>
  </si>
  <si>
    <t>WIERZBNO</t>
  </si>
  <si>
    <t>SZCZANIEC</t>
  </si>
  <si>
    <t>UNIEJÓW</t>
  </si>
  <si>
    <t>NOWOGARD</t>
  </si>
  <si>
    <t>CHYBIE</t>
  </si>
  <si>
    <t>PIECKI</t>
  </si>
  <si>
    <t>GORZKOWICE</t>
  </si>
  <si>
    <t>SIERADZ</t>
  </si>
  <si>
    <t>MIASTECZKO KRAJEŃSKIE</t>
  </si>
  <si>
    <t>DAMNICA</t>
  </si>
  <si>
    <t>KRAJENKA</t>
  </si>
  <si>
    <t>PŁONIAWY-BRAMURA</t>
  </si>
  <si>
    <t>GNIEW</t>
  </si>
  <si>
    <t>STAWISZYN</t>
  </si>
  <si>
    <t>PRZEMKÓW</t>
  </si>
  <si>
    <t>ŁAGÓW</t>
  </si>
  <si>
    <t>KORNOWAC</t>
  </si>
  <si>
    <t>DOROHUSK</t>
  </si>
  <si>
    <t>ZAMOŚĆ</t>
  </si>
  <si>
    <t>OBRAZÓW</t>
  </si>
  <si>
    <t>DOBRE</t>
  </si>
  <si>
    <t>CHOJNÓW</t>
  </si>
  <si>
    <t>USTRZYKI DOLNE</t>
  </si>
  <si>
    <t>JABŁONOWO POMORSKIE</t>
  </si>
  <si>
    <t>WIĄZÓW</t>
  </si>
  <si>
    <t>RYBCZEWICE</t>
  </si>
  <si>
    <t>NOWA SUCHA</t>
  </si>
  <si>
    <t>GRĘBÓW</t>
  </si>
  <si>
    <t>BIELSK</t>
  </si>
  <si>
    <t>SĘPÓLNO KRAJEŃSKIE</t>
  </si>
  <si>
    <t>MIEJSKA GÓRKA</t>
  </si>
  <si>
    <t>WÓLKA</t>
  </si>
  <si>
    <t>ŁAPY</t>
  </si>
  <si>
    <t>SKĘPE</t>
  </si>
  <si>
    <t>POGORZELA</t>
  </si>
  <si>
    <t>TRZEBIESZÓW</t>
  </si>
  <si>
    <t>LISIA GÓRA</t>
  </si>
  <si>
    <t>SZCZEBRZESZYN</t>
  </si>
  <si>
    <t>KAZIMIERZ DOLNY</t>
  </si>
  <si>
    <t>BOGUCHWAŁA</t>
  </si>
  <si>
    <t>MILEJÓW</t>
  </si>
  <si>
    <t>PIEŃSK</t>
  </si>
  <si>
    <t>LUBSKO</t>
  </si>
  <si>
    <t>STRZELCE</t>
  </si>
  <si>
    <t>CHRZYPSKO WIELKIE</t>
  </si>
  <si>
    <t>SZUBIN</t>
  </si>
  <si>
    <t>DOBRZANY</t>
  </si>
  <si>
    <t>BLACHOWNIA</t>
  </si>
  <si>
    <t>KOCMYRZÓW-LUBORZYCA</t>
  </si>
  <si>
    <t>POLANKA WIELKA</t>
  </si>
  <si>
    <t>RADYMNO</t>
  </si>
  <si>
    <t>BYSTRZYCA KŁODZKA</t>
  </si>
  <si>
    <t>ŁUKTA</t>
  </si>
  <si>
    <t>KRASICZYN</t>
  </si>
  <si>
    <t>PRZEMYŚL</t>
  </si>
  <si>
    <t>CEWICE</t>
  </si>
  <si>
    <t>TELATYN</t>
  </si>
  <si>
    <t>DUBIENKA</t>
  </si>
  <si>
    <t>WŁADYSŁAWÓW</t>
  </si>
  <si>
    <t>RUTKI</t>
  </si>
  <si>
    <t>SOLEC-ZDRÓJ</t>
  </si>
  <si>
    <t>WALCE</t>
  </si>
  <si>
    <t>ŻMUDŹ</t>
  </si>
  <si>
    <t>ŁUBIANKA</t>
  </si>
  <si>
    <t>SŁUPCA</t>
  </si>
  <si>
    <t>NOWY DWÓR GDAŃSKI</t>
  </si>
  <si>
    <t>PŁOTY</t>
  </si>
  <si>
    <t>KŁOMNICE</t>
  </si>
  <si>
    <t>RYN</t>
  </si>
  <si>
    <t>LUBASZ</t>
  </si>
  <si>
    <t>ŁĘKNICA</t>
  </si>
  <si>
    <t>IŁÓW</t>
  </si>
  <si>
    <t>SIENNICA RÓŻANA</t>
  </si>
  <si>
    <t>WOJCIESZÓW</t>
  </si>
  <si>
    <t>KŁODAWA</t>
  </si>
  <si>
    <t>GORZKÓW</t>
  </si>
  <si>
    <t>MIŁKI</t>
  </si>
  <si>
    <t>KAŁUSZYN</t>
  </si>
  <si>
    <t>BLIZANÓW</t>
  </si>
  <si>
    <t>JEDLINA-ZDRÓJ</t>
  </si>
  <si>
    <t>BEŁŻYCE</t>
  </si>
  <si>
    <t>KALWARIA ZEBRZYDOWSKA</t>
  </si>
  <si>
    <t>DRAWNO</t>
  </si>
  <si>
    <t>SIEMIATYCZE</t>
  </si>
  <si>
    <t>TRZCIEL</t>
  </si>
  <si>
    <t>WLEŃ</t>
  </si>
  <si>
    <t>ZBICZNO</t>
  </si>
  <si>
    <t>KOWALEWO POMORSKIE</t>
  </si>
  <si>
    <t>KOWALE OLECKIE</t>
  </si>
  <si>
    <t>HAŻLACH</t>
  </si>
  <si>
    <t>MAŁOMICE</t>
  </si>
  <si>
    <t>GĄSAWA</t>
  </si>
  <si>
    <t>CHYNÓW</t>
  </si>
  <si>
    <t>PISZ</t>
  </si>
  <si>
    <t>LĄDEK-ZDRÓJ</t>
  </si>
  <si>
    <t>DŁUTÓW</t>
  </si>
  <si>
    <t>CZARNKÓW</t>
  </si>
  <si>
    <t>MIELEC</t>
  </si>
  <si>
    <t>POKRZYWNICA</t>
  </si>
  <si>
    <t>KRZYŻANOWICE</t>
  </si>
  <si>
    <t>MUCHARZ</t>
  </si>
  <si>
    <t>WOLA MYSŁOWSKA</t>
  </si>
  <si>
    <t>STOSZOWICE</t>
  </si>
  <si>
    <t>JEŻEWO</t>
  </si>
  <si>
    <t>IZBICKO</t>
  </si>
  <si>
    <t>KRASZEWICE</t>
  </si>
  <si>
    <t>SULĘCZYNO</t>
  </si>
  <si>
    <t>KALETY</t>
  </si>
  <si>
    <t>WŁODAWA</t>
  </si>
  <si>
    <t>KROŚNIEWICE</t>
  </si>
  <si>
    <t>NOWE MIASTO n. WARTĄ</t>
  </si>
  <si>
    <t>ŁOMŻA</t>
  </si>
  <si>
    <t>PRZECHLEWO</t>
  </si>
  <si>
    <t>PIETROWICE WIELKIE</t>
  </si>
  <si>
    <t>KUŹNIA RACIBORSKA</t>
  </si>
  <si>
    <t>OTMUCHÓW</t>
  </si>
  <si>
    <t>MIECHÓW</t>
  </si>
  <si>
    <t>RADZYŃ CHEŁMIŃSKI</t>
  </si>
  <si>
    <t>ŻMIGRÓD</t>
  </si>
  <si>
    <t>SABNIE</t>
  </si>
  <si>
    <t>DOLICE</t>
  </si>
  <si>
    <t>ZWOLEŃ</t>
  </si>
  <si>
    <t>SŁOŃSK</t>
  </si>
  <si>
    <t>DOBRZYCA</t>
  </si>
  <si>
    <t>PUŁAWY</t>
  </si>
  <si>
    <t>CHEŁM</t>
  </si>
  <si>
    <t>ŻYRAKÓW</t>
  </si>
  <si>
    <t>CZARNE</t>
  </si>
  <si>
    <t>ZWIERZYN</t>
  </si>
  <si>
    <t>SULEJÓW</t>
  </si>
  <si>
    <t>FILIPÓW</t>
  </si>
  <si>
    <t>ŚWIERZAWA</t>
  </si>
  <si>
    <t>BIERZWNIK</t>
  </si>
  <si>
    <t>MIŁOMŁYN</t>
  </si>
  <si>
    <t>PŁOŃSK</t>
  </si>
  <si>
    <t>RACIĄŻ</t>
  </si>
  <si>
    <t>JĘDRZEJÓW</t>
  </si>
  <si>
    <t>NOWE OSTROWY</t>
  </si>
  <si>
    <t>PASŁĘK</t>
  </si>
  <si>
    <t>PILICA</t>
  </si>
  <si>
    <t>CZŁOPA</t>
  </si>
  <si>
    <t>MIASTKO</t>
  </si>
  <si>
    <t>WOŁÓW</t>
  </si>
  <si>
    <t>BIAŁOGARD</t>
  </si>
  <si>
    <t>OSTRÓW WIELKOPOLSKI</t>
  </si>
  <si>
    <t>WISKITKI</t>
  </si>
  <si>
    <t>DOBRCZ</t>
  </si>
  <si>
    <t>GĄBIN</t>
  </si>
  <si>
    <t>JEŻÓW SUDECKI</t>
  </si>
  <si>
    <t>JAWORZYNA ŚLĄSKA</t>
  </si>
  <si>
    <t>KOLBUSZOWA</t>
  </si>
  <si>
    <t>OLSZYNA</t>
  </si>
  <si>
    <t>RYPIN</t>
  </si>
  <si>
    <t>POPÓW</t>
  </si>
  <si>
    <t>KOWIESY</t>
  </si>
  <si>
    <t>KARTUZY</t>
  </si>
  <si>
    <t>SROKOWO</t>
  </si>
  <si>
    <t>KUDOWA-ZDRÓJ</t>
  </si>
  <si>
    <t>PAKOSŁAW</t>
  </si>
  <si>
    <t>RĄBINO</t>
  </si>
  <si>
    <t>LUBRZA</t>
  </si>
  <si>
    <t>JABŁONNA LACKA</t>
  </si>
  <si>
    <t>BARTOSZYCE</t>
  </si>
  <si>
    <t>TRZEBIEL</t>
  </si>
  <si>
    <t>PILZNO</t>
  </si>
  <si>
    <t>SORKWITY</t>
  </si>
  <si>
    <t>CHODECZ</t>
  </si>
  <si>
    <t>WIELOWIEŚ</t>
  </si>
  <si>
    <t>PELPLIN</t>
  </si>
  <si>
    <t>DRZYCIM</t>
  </si>
  <si>
    <t>KLUKOWO</t>
  </si>
  <si>
    <t>ŚWIDWIN</t>
  </si>
  <si>
    <t>LEŚNIOWICE</t>
  </si>
  <si>
    <t>SKIERBIESZÓW</t>
  </si>
  <si>
    <t>HUSZLEW</t>
  </si>
  <si>
    <t>GARBATKA-LETNISKO</t>
  </si>
  <si>
    <t>KUCZBORK-OSADA</t>
  </si>
  <si>
    <t>KRZESZYCE</t>
  </si>
  <si>
    <t>PRUDNIK</t>
  </si>
  <si>
    <t>MIĄCZYN</t>
  </si>
  <si>
    <t>NAKŁO NAD NOTECIĄ</t>
  </si>
  <si>
    <t>GRONOWO ELBLĄSKIE</t>
  </si>
  <si>
    <t>REPKI</t>
  </si>
  <si>
    <t>WALIM</t>
  </si>
  <si>
    <t>BANIE</t>
  </si>
  <si>
    <t>KIJEWO KRÓLEWSKIE</t>
  </si>
  <si>
    <t>TUCHOLA</t>
  </si>
  <si>
    <t>ŁAGIEWNIKI</t>
  </si>
  <si>
    <t>KOMARÓW-OSADA</t>
  </si>
  <si>
    <t>GÓRA</t>
  </si>
  <si>
    <t>SZUDZIAŁOWO</t>
  </si>
  <si>
    <t>ŻURAWICA</t>
  </si>
  <si>
    <t>NISKO</t>
  </si>
  <si>
    <t>GNIEZNO</t>
  </si>
  <si>
    <t>KOSZĘCIN</t>
  </si>
  <si>
    <t>RESZEL</t>
  </si>
  <si>
    <t>TUCZNO</t>
  </si>
  <si>
    <t>PRZEROŚL</t>
  </si>
  <si>
    <t>ZAWIDÓW</t>
  </si>
  <si>
    <t>CZARNA WODA</t>
  </si>
  <si>
    <t>DROHICZYN</t>
  </si>
  <si>
    <t>TARNÓWKA</t>
  </si>
  <si>
    <t>NOWA SARZYNA</t>
  </si>
  <si>
    <t>KŁAJ</t>
  </si>
  <si>
    <t>BĄDKOWO</t>
  </si>
  <si>
    <t>BUCZKOWICE</t>
  </si>
  <si>
    <t>LIDZBARK WARMIŃSKI</t>
  </si>
  <si>
    <t>DOMANIÓW</t>
  </si>
  <si>
    <t>TRZEBIELINO</t>
  </si>
  <si>
    <t>OLEŚNICA</t>
  </si>
  <si>
    <t>BISZTYNEK</t>
  </si>
  <si>
    <t>JANÓW LUBELSKI</t>
  </si>
  <si>
    <t>RZECZENICA</t>
  </si>
  <si>
    <t>OSIECK</t>
  </si>
  <si>
    <t>KRAŚNICZYN</t>
  </si>
  <si>
    <t>DĄBRÓWKA</t>
  </si>
  <si>
    <t>MALANÓW</t>
  </si>
  <si>
    <t>NOWA WIEŚ LĘBORSKA</t>
  </si>
  <si>
    <t>ZBĄSZYŃ</t>
  </si>
  <si>
    <t>OSTASZEWO</t>
  </si>
  <si>
    <t>PASZOWICE</t>
  </si>
  <si>
    <t>SUCHOŻEBRY</t>
  </si>
  <si>
    <t>GOŁDAP</t>
  </si>
  <si>
    <t>CZEMPIŃ</t>
  </si>
  <si>
    <t>MSTÓW</t>
  </si>
  <si>
    <t>DZIERŻONIÓW</t>
  </si>
  <si>
    <t>MORZESZCZYN</t>
  </si>
  <si>
    <t>MAŁKINIA GÓRNA</t>
  </si>
  <si>
    <t>MEŁGIEW</t>
  </si>
  <si>
    <t>BOJADŁA</t>
  </si>
  <si>
    <t>WOJCIECHOWICE</t>
  </si>
  <si>
    <t>SUCHAŃ</t>
  </si>
  <si>
    <t>NIDZICA</t>
  </si>
  <si>
    <t>KOŁCZYGŁOWY</t>
  </si>
  <si>
    <t>GRZMIĄCA</t>
  </si>
  <si>
    <t>RADZIEJÓW</t>
  </si>
  <si>
    <t>JASTROWIE</t>
  </si>
  <si>
    <t>BEDLNO</t>
  </si>
  <si>
    <t>LUBAŃ</t>
  </si>
  <si>
    <t>TŁUCHOWO</t>
  </si>
  <si>
    <t>PASYM</t>
  </si>
  <si>
    <t>BRAŃSZCZYK</t>
  </si>
  <si>
    <t>SZTUM</t>
  </si>
  <si>
    <t>KRZYŻANÓW</t>
  </si>
  <si>
    <t>POPIELÓW</t>
  </si>
  <si>
    <t>CHOSZCZNO</t>
  </si>
  <si>
    <t>WĘGORZEWO</t>
  </si>
  <si>
    <t>RAKONIEWICE</t>
  </si>
  <si>
    <t>BARANÓW</t>
  </si>
  <si>
    <t>BRANIEWO</t>
  </si>
  <si>
    <t>LIPIE</t>
  </si>
  <si>
    <t>WILGA</t>
  </si>
  <si>
    <t>KĘTRZYN</t>
  </si>
  <si>
    <t>STASZÓW</t>
  </si>
  <si>
    <t>CZERNIEJEWO</t>
  </si>
  <si>
    <t>ROJEWO</t>
  </si>
  <si>
    <t>SIERPC</t>
  </si>
  <si>
    <t>TOSZEK</t>
  </si>
  <si>
    <t>ŁAMBINOWICE</t>
  </si>
  <si>
    <t>WĘGLINIEC</t>
  </si>
  <si>
    <t>STĘŻYCA</t>
  </si>
  <si>
    <t>NIEMCZA</t>
  </si>
  <si>
    <t>MUSZYNA</t>
  </si>
  <si>
    <t>KŁECKO</t>
  </si>
  <si>
    <t>ŁĘCZYCA</t>
  </si>
  <si>
    <t>GORZYCE</t>
  </si>
  <si>
    <t>61</t>
  </si>
  <si>
    <t>Elbląg</t>
  </si>
  <si>
    <t>BAKAŁARZEWO</t>
  </si>
  <si>
    <t>ZAWONIA</t>
  </si>
  <si>
    <t>SZLICHTYNGOWA</t>
  </si>
  <si>
    <t>TUREK</t>
  </si>
  <si>
    <t>LUBARTÓW</t>
  </si>
  <si>
    <t>GODKOWO</t>
  </si>
  <si>
    <t>MIEŚCISKO</t>
  </si>
  <si>
    <t>ŁUBOWO</t>
  </si>
  <si>
    <t>LISZKI</t>
  </si>
  <si>
    <t>ŚWIĄTNIKI GÓRNE</t>
  </si>
  <si>
    <t>POŁCZYN-ZDRÓJ</t>
  </si>
  <si>
    <t>STRZELCE KRAJEŃSKIE</t>
  </si>
  <si>
    <t>LEWIN BRZESKI</t>
  </si>
  <si>
    <t>SZEMUD</t>
  </si>
  <si>
    <t>STARA KAMIENICA</t>
  </si>
  <si>
    <t>67</t>
  </si>
  <si>
    <t>Jastrzębie-Zdrój</t>
  </si>
  <si>
    <t>MYŚLIBÓRZ</t>
  </si>
  <si>
    <t>KOZIEGŁOWY</t>
  </si>
  <si>
    <t>ŻARY</t>
  </si>
  <si>
    <t>SIEDLEC</t>
  </si>
  <si>
    <t>WĄBRZEŹNO</t>
  </si>
  <si>
    <t>RUCIANE-NIDA</t>
  </si>
  <si>
    <t>BOCHNIA</t>
  </si>
  <si>
    <t>KUŚLIN</t>
  </si>
  <si>
    <t>BOBOLICE</t>
  </si>
  <si>
    <t>LIW</t>
  </si>
  <si>
    <t>MIŁOSŁAW</t>
  </si>
  <si>
    <t>ZŁOTNIKI KUJAWSKIE</t>
  </si>
  <si>
    <t>DOBRE MIASTO</t>
  </si>
  <si>
    <t>IŁAWA</t>
  </si>
  <si>
    <t>SYCÓW</t>
  </si>
  <si>
    <t>ZDUŃSKA WOLA</t>
  </si>
  <si>
    <t>GOŁUCHÓW</t>
  </si>
  <si>
    <t>LISEWO</t>
  </si>
  <si>
    <t>REDA</t>
  </si>
  <si>
    <t>MALBORK</t>
  </si>
  <si>
    <t>BRALIN</t>
  </si>
  <si>
    <t>TERESPOL</t>
  </si>
  <si>
    <t>RUJA</t>
  </si>
  <si>
    <t>WIELICHOWO</t>
  </si>
  <si>
    <t>WOŁCZYN</t>
  </si>
  <si>
    <t>DĘBE WIELKIE</t>
  </si>
  <si>
    <t>MORĄG</t>
  </si>
  <si>
    <t>PARCZEW</t>
  </si>
  <si>
    <t>ŻNIN</t>
  </si>
  <si>
    <t>GAWORZYCE</t>
  </si>
  <si>
    <t>NOWE MIASTECZKO</t>
  </si>
  <si>
    <t>OZORKÓW</t>
  </si>
  <si>
    <t>PURDA</t>
  </si>
  <si>
    <t>ŚCINAWA</t>
  </si>
  <si>
    <t>BARDO</t>
  </si>
  <si>
    <t>KOŻUCHÓW</t>
  </si>
  <si>
    <t>CZYŻE</t>
  </si>
  <si>
    <t>STEPNICA</t>
  </si>
  <si>
    <t>TYMBARK</t>
  </si>
  <si>
    <t>ŚLIWICE</t>
  </si>
  <si>
    <t>DRAGACZ</t>
  </si>
  <si>
    <t>STARY DZIKÓW</t>
  </si>
  <si>
    <t>SĘDZISZÓW</t>
  </si>
  <si>
    <t>TRYŃCZA</t>
  </si>
  <si>
    <t>BARCIANY</t>
  </si>
  <si>
    <t>KOWARY</t>
  </si>
  <si>
    <t>ŚWIECIE NAD OSĄ</t>
  </si>
  <si>
    <t>KRASOCIN</t>
  </si>
  <si>
    <t>NIEGOSŁAWICE</t>
  </si>
  <si>
    <t>64</t>
  </si>
  <si>
    <t>Tarnobrzeg</t>
  </si>
  <si>
    <t>PLESZEW</t>
  </si>
  <si>
    <t>TCZEW</t>
  </si>
  <si>
    <t>PYSKOWICE</t>
  </si>
  <si>
    <t>SZCZAWNICA</t>
  </si>
  <si>
    <t>OSTRÓDA</t>
  </si>
  <si>
    <t>TRZCIŃSKO-ZDRÓJ</t>
  </si>
  <si>
    <t>SOKOŁÓW PODLASKI</t>
  </si>
  <si>
    <t>MANOWO</t>
  </si>
  <si>
    <t>76</t>
  </si>
  <si>
    <t>Świętochłowice</t>
  </si>
  <si>
    <t>SKIERNIEWICE</t>
  </si>
  <si>
    <t>BRANICE</t>
  </si>
  <si>
    <t>NIEBORÓW</t>
  </si>
  <si>
    <t>RYKI</t>
  </si>
  <si>
    <t>OTYŃ</t>
  </si>
  <si>
    <t>TWORÓG</t>
  </si>
  <si>
    <t>ZŁOTORYJA</t>
  </si>
  <si>
    <t>MIŁKOWICE</t>
  </si>
  <si>
    <t>KORONOWO</t>
  </si>
  <si>
    <t>GOLCZEWO</t>
  </si>
  <si>
    <t>BUKOWIEC</t>
  </si>
  <si>
    <t>ŁASIN</t>
  </si>
  <si>
    <t>PODDĘBICE</t>
  </si>
  <si>
    <t>GRYFICE</t>
  </si>
  <si>
    <t>MURÓW</t>
  </si>
  <si>
    <t>BAĆKOWICE</t>
  </si>
  <si>
    <t>KIJE</t>
  </si>
  <si>
    <t>ŁODYGOWICE</t>
  </si>
  <si>
    <t>IŁOWA</t>
  </si>
  <si>
    <t>OSINA</t>
  </si>
  <si>
    <t>ANDRYCHÓW</t>
  </si>
  <si>
    <t>LĘBORK</t>
  </si>
  <si>
    <t>GIŻYCKO</t>
  </si>
  <si>
    <t>GASZOWICE</t>
  </si>
  <si>
    <t>DUBICZE CERKIEWNE</t>
  </si>
  <si>
    <t>LWÓWEK</t>
  </si>
  <si>
    <t>PĘCŁAW</t>
  </si>
  <si>
    <t>GUBIN</t>
  </si>
  <si>
    <t>PAJĘCZNO</t>
  </si>
  <si>
    <t>ŚMIGIEL</t>
  </si>
  <si>
    <t>POKÓJ</t>
  </si>
  <si>
    <t>TARNÓW</t>
  </si>
  <si>
    <t>MARCINOWICE</t>
  </si>
  <si>
    <t>JASIEŃ</t>
  </si>
  <si>
    <t>RADOWO MAŁE</t>
  </si>
  <si>
    <t>SZCZYTNO</t>
  </si>
  <si>
    <t>TYCHOWO</t>
  </si>
  <si>
    <t>WĄDROŻE WIELKIE</t>
  </si>
  <si>
    <t>SZCZEKOCINY</t>
  </si>
  <si>
    <t>CHOCIWEL</t>
  </si>
  <si>
    <t>DOLSK</t>
  </si>
  <si>
    <t>UJŚCIE</t>
  </si>
  <si>
    <t>NOWY KAWĘCZYN</t>
  </si>
  <si>
    <t>DOBRODZIEŃ</t>
  </si>
  <si>
    <t>KAMIENIEC</t>
  </si>
  <si>
    <t>GŁUCHOŁAZY</t>
  </si>
  <si>
    <t>ROKICINY</t>
  </si>
  <si>
    <t>GARWOLIN</t>
  </si>
  <si>
    <t>KRZEPICE</t>
  </si>
  <si>
    <t>BIAŁA RAWSKA</t>
  </si>
  <si>
    <t>MOGIELNICA</t>
  </si>
  <si>
    <t>LUBOCHNIA</t>
  </si>
  <si>
    <t>KOŚCIERZYNA</t>
  </si>
  <si>
    <t>ŁUBNIANY</t>
  </si>
  <si>
    <t>62</t>
  </si>
  <si>
    <t>Grudziądz</t>
  </si>
  <si>
    <t>ZABÓR</t>
  </si>
  <si>
    <t>BIELSK PODLASKI</t>
  </si>
  <si>
    <t>WITNICA</t>
  </si>
  <si>
    <t>KOMPRACHCICE</t>
  </si>
  <si>
    <t>JAWOR</t>
  </si>
  <si>
    <t>DOBROSZYCE</t>
  </si>
  <si>
    <t>USTKA</t>
  </si>
  <si>
    <t>HORODŁO</t>
  </si>
  <si>
    <t>PIĄTEK</t>
  </si>
  <si>
    <t>DOBROMIERZ</t>
  </si>
  <si>
    <t>WAŁCZ</t>
  </si>
  <si>
    <t>RADOMSKO</t>
  </si>
  <si>
    <t>BYCZYNA</t>
  </si>
  <si>
    <t>SOMPOLNO</t>
  </si>
  <si>
    <t>MYŚLENICE</t>
  </si>
  <si>
    <t>KUTNO</t>
  </si>
  <si>
    <t>OKONEK</t>
  </si>
  <si>
    <t>MIRCZE</t>
  </si>
  <si>
    <t>WARTKOWICE</t>
  </si>
  <si>
    <t>KOLONOWSKIE</t>
  </si>
  <si>
    <t>PONIEC</t>
  </si>
  <si>
    <t>MAŁDYTY</t>
  </si>
  <si>
    <t>RADZANOWO</t>
  </si>
  <si>
    <t>KWILCZ</t>
  </si>
  <si>
    <t>BABICE</t>
  </si>
  <si>
    <t>BOGDANIEC</t>
  </si>
  <si>
    <t>MASŁÓW</t>
  </si>
  <si>
    <t>REGNÓW</t>
  </si>
  <si>
    <t>LELKOWO</t>
  </si>
  <si>
    <t>SZPROTAWA</t>
  </si>
  <si>
    <t>NOWA SÓL</t>
  </si>
  <si>
    <t>GNIEWKOWO</t>
  </si>
  <si>
    <t>PORĘBA</t>
  </si>
  <si>
    <t>PRZELEWICE</t>
  </si>
  <si>
    <t>SOKÓŁKA</t>
  </si>
  <si>
    <t>GORZÓW ŚLĄSKI</t>
  </si>
  <si>
    <t>MŁYNARY</t>
  </si>
  <si>
    <t>LWÓWEK ŚLĄSKI</t>
  </si>
  <si>
    <t>WITKOWO</t>
  </si>
  <si>
    <t>CHOJNICE</t>
  </si>
  <si>
    <t>STOLNO</t>
  </si>
  <si>
    <t>ŻELAZKÓW</t>
  </si>
  <si>
    <t>ZŁOCIENIEC</t>
  </si>
  <si>
    <t>MILICZ</t>
  </si>
  <si>
    <t>PIELGRZYMKA</t>
  </si>
  <si>
    <t>WADOWICE</t>
  </si>
  <si>
    <t>Łomża</t>
  </si>
  <si>
    <t>WILAMOWICE</t>
  </si>
  <si>
    <t>DĄBROWA CHEŁMIŃSKA</t>
  </si>
  <si>
    <t>PANKI</t>
  </si>
  <si>
    <t>BYTÓW</t>
  </si>
  <si>
    <t>HAJNÓWKA</t>
  </si>
  <si>
    <t>BŁĘDÓW</t>
  </si>
  <si>
    <t>ŁOBEZ</t>
  </si>
  <si>
    <t>WIERZBINEK</t>
  </si>
  <si>
    <t>GOLESZÓW</t>
  </si>
  <si>
    <t>STARGARD SZCZECIŃSKI</t>
  </si>
  <si>
    <t>LNIANO</t>
  </si>
  <si>
    <t>SIEKIERCZYN</t>
  </si>
  <si>
    <t>MAKÓW MAZOWIECKI</t>
  </si>
  <si>
    <t>ZALEWO</t>
  </si>
  <si>
    <t>KRUKLANKI</t>
  </si>
  <si>
    <t>DĘBICA</t>
  </si>
  <si>
    <t>SKOROSZYCE</t>
  </si>
  <si>
    <t>ZATOR</t>
  </si>
  <si>
    <t>ROPCZYCE</t>
  </si>
  <si>
    <t>BRZEŚĆ KUJAWSKI</t>
  </si>
  <si>
    <t>TRZEBIECHÓW</t>
  </si>
  <si>
    <t>OGRODZIENIEC</t>
  </si>
  <si>
    <t>SZADEK</t>
  </si>
  <si>
    <t>OPATÓWEK</t>
  </si>
  <si>
    <t>GOZDNICA</t>
  </si>
  <si>
    <t>KOŃSKOWOLA</t>
  </si>
  <si>
    <t>BAŁTÓW</t>
  </si>
  <si>
    <t>WŁOSZCZOWA</t>
  </si>
  <si>
    <t>MŚCIWOJÓW</t>
  </si>
  <si>
    <t>SUCHY DĄB</t>
  </si>
  <si>
    <t>ZEBRZYDOWICE</t>
  </si>
  <si>
    <t>NAŁĘCZÓW</t>
  </si>
  <si>
    <t>ODOLANÓW</t>
  </si>
  <si>
    <t>REGIMIN</t>
  </si>
  <si>
    <t>PRZYSUCHA</t>
  </si>
  <si>
    <t>NIEMCE</t>
  </si>
  <si>
    <t>PRASZKA</t>
  </si>
  <si>
    <t>STUDZIENICE</t>
  </si>
  <si>
    <t>POTĘGOWO</t>
  </si>
  <si>
    <t>KLEMBÓW</t>
  </si>
  <si>
    <t>DOMINOWO</t>
  </si>
  <si>
    <t>GŁUSK</t>
  </si>
  <si>
    <t>RAWICZ</t>
  </si>
  <si>
    <t>BORÓW</t>
  </si>
  <si>
    <t>DĘBOWA KŁODA</t>
  </si>
  <si>
    <t>FABIANKI</t>
  </si>
  <si>
    <t>REŃSKA WIEŚ</t>
  </si>
  <si>
    <t>ZŁAWIEŚ WIELKA</t>
  </si>
  <si>
    <t>CHEŁMEK</t>
  </si>
  <si>
    <t>Bytom</t>
  </si>
  <si>
    <t>ŁYSE</t>
  </si>
  <si>
    <t>PSZCZÓŁKI</t>
  </si>
  <si>
    <t>MRĄGOWO</t>
  </si>
  <si>
    <t>ŁASK</t>
  </si>
  <si>
    <t>ZWIERZYNIEC</t>
  </si>
  <si>
    <t>WOLIN</t>
  </si>
  <si>
    <t>KAMIENIEC ZĄBKOWICKI</t>
  </si>
  <si>
    <t>SZEPIETOWO</t>
  </si>
  <si>
    <t>STAROGARD GDAŃSKI</t>
  </si>
  <si>
    <t>PODEDWÓRZE</t>
  </si>
  <si>
    <t>NOWOGRÓDEK POMORSKI</t>
  </si>
  <si>
    <t>ŻYRARDÓW</t>
  </si>
  <si>
    <t>WIECZFNIA KOŚCIELNA</t>
  </si>
  <si>
    <t>MYSZKÓW</t>
  </si>
  <si>
    <t>CHRZĄSTOWICE</t>
  </si>
  <si>
    <t>DOMANIEWICE</t>
  </si>
  <si>
    <t>OBORNIKI ŚLĄSKIE</t>
  </si>
  <si>
    <t>CZERNIEWICE</t>
  </si>
  <si>
    <t>ŻAGAŃ</t>
  </si>
  <si>
    <t>PORĄBKA</t>
  </si>
  <si>
    <t>WIERZCHOSŁAWICE</t>
  </si>
  <si>
    <t>OLECKO</t>
  </si>
  <si>
    <t>ŁAZY</t>
  </si>
  <si>
    <t>PUŁTUSK</t>
  </si>
  <si>
    <t>TRZEBNICA</t>
  </si>
  <si>
    <t>LIPNICA</t>
  </si>
  <si>
    <t>ŁĘCZNA</t>
  </si>
  <si>
    <t>ŚWIDNIK</t>
  </si>
  <si>
    <t>LUBSZA</t>
  </si>
  <si>
    <t>CHODZIEŻ</t>
  </si>
  <si>
    <t>KOŹMIN WIELKOPOLSKI</t>
  </si>
  <si>
    <t>WILKOWICE</t>
  </si>
  <si>
    <t>INOWROCŁAW</t>
  </si>
  <si>
    <t>ROGOŹNO</t>
  </si>
  <si>
    <t>STRZELNO</t>
  </si>
  <si>
    <t>71</t>
  </si>
  <si>
    <t>Piekary Śląskie</t>
  </si>
  <si>
    <t>PĘPOWO</t>
  </si>
  <si>
    <t>TRZEBIATÓW</t>
  </si>
  <si>
    <t>KONARZYNY</t>
  </si>
  <si>
    <t>JELENIEWO</t>
  </si>
  <si>
    <t>TOMASZÓW MAZOWIECKI</t>
  </si>
  <si>
    <t>MEDYKA</t>
  </si>
  <si>
    <t>CHOCZEWO</t>
  </si>
  <si>
    <t>BARCZEWO</t>
  </si>
  <si>
    <t>PODGÓRZYN</t>
  </si>
  <si>
    <t>POLANÓW</t>
  </si>
  <si>
    <t>Zamość</t>
  </si>
  <si>
    <t>WŁOCŁAWEK</t>
  </si>
  <si>
    <t>DOBRYSZYCE</t>
  </si>
  <si>
    <t>Biała Podlaska</t>
  </si>
  <si>
    <t>WOJKOWICE</t>
  </si>
  <si>
    <t>TWARDOGÓRA</t>
  </si>
  <si>
    <t>BOLIMÓW</t>
  </si>
  <si>
    <t>MŁYNARZE</t>
  </si>
  <si>
    <t>JASIENICA</t>
  </si>
  <si>
    <t>BOREK WIELKOPOLSKI</t>
  </si>
  <si>
    <t>JEJKOWICE</t>
  </si>
  <si>
    <t>DOBIEGNIEW</t>
  </si>
  <si>
    <t>KONOPISKA</t>
  </si>
  <si>
    <t>65</t>
  </si>
  <si>
    <t>WAŁBRZYCH</t>
  </si>
  <si>
    <t>CZERWIONKA-LESZCZYNY</t>
  </si>
  <si>
    <t>BRZESKO</t>
  </si>
  <si>
    <t>RUMIA</t>
  </si>
  <si>
    <t>DĄBROWA BISKUPIA</t>
  </si>
  <si>
    <t>ŁADZICE</t>
  </si>
  <si>
    <t>ŁOSICE</t>
  </si>
  <si>
    <t>PŁASKA</t>
  </si>
  <si>
    <t>WOŹNIKI</t>
  </si>
  <si>
    <t>OSTROWIEC ŚWIĘTOKRZYSKI</t>
  </si>
  <si>
    <t>MYSŁAKOWICE</t>
  </si>
  <si>
    <t>WIDUCHOWA</t>
  </si>
  <si>
    <t>LYSKI</t>
  </si>
  <si>
    <t>MIEROSZÓW</t>
  </si>
  <si>
    <t>ŻYCHLIN</t>
  </si>
  <si>
    <t>Przemyśl</t>
  </si>
  <si>
    <t>KOTLA</t>
  </si>
  <si>
    <t>LIPSKO</t>
  </si>
  <si>
    <t>KISIELICE</t>
  </si>
  <si>
    <t>78</t>
  </si>
  <si>
    <t>Zabrze</t>
  </si>
  <si>
    <t>MALECHOWO</t>
  </si>
  <si>
    <t>CIASNA</t>
  </si>
  <si>
    <t>OPOCZNO</t>
  </si>
  <si>
    <t>PIEKOSZÓW</t>
  </si>
  <si>
    <t>UDANIN</t>
  </si>
  <si>
    <t>MORYŃ</t>
  </si>
  <si>
    <t>PNIEWY</t>
  </si>
  <si>
    <t>DOBCZYCE</t>
  </si>
  <si>
    <t>NOWA DĘBA</t>
  </si>
  <si>
    <t>WIELICZKA</t>
  </si>
  <si>
    <t>LEONCIN</t>
  </si>
  <si>
    <t>DOŁHOBYCZÓW</t>
  </si>
  <si>
    <t>ZGIERZ</t>
  </si>
  <si>
    <t>PABIANICE</t>
  </si>
  <si>
    <t>CZYŻEW</t>
  </si>
  <si>
    <t>SUBKOWY</t>
  </si>
  <si>
    <t>KOMAŃCZA</t>
  </si>
  <si>
    <t>SKARŻYSKO-KAMIENNA</t>
  </si>
  <si>
    <t>KIETRZ</t>
  </si>
  <si>
    <t>JONIEC</t>
  </si>
  <si>
    <t>CYBINKA</t>
  </si>
  <si>
    <t>CHOJNA</t>
  </si>
  <si>
    <t>BRZEG</t>
  </si>
  <si>
    <t>SARNAKI</t>
  </si>
  <si>
    <t>DARŁOWO</t>
  </si>
  <si>
    <t>Chełm</t>
  </si>
  <si>
    <t>PYRZYCE</t>
  </si>
  <si>
    <t>JEDLICZE</t>
  </si>
  <si>
    <t>KROBIA</t>
  </si>
  <si>
    <t>MIERZĘCICE</t>
  </si>
  <si>
    <t>MIEDŹNA</t>
  </si>
  <si>
    <t>KRZESZOWICE</t>
  </si>
  <si>
    <t>TRZCIANKA</t>
  </si>
  <si>
    <t>PILAWA</t>
  </si>
  <si>
    <t>DUSZNIKI</t>
  </si>
  <si>
    <t>SZTUTOWO</t>
  </si>
  <si>
    <t>NIEMODLIN</t>
  </si>
  <si>
    <t>STARA DĄBROWA</t>
  </si>
  <si>
    <t>KORSZE</t>
  </si>
  <si>
    <t>KRZĘCIN</t>
  </si>
  <si>
    <t>BESTWINA</t>
  </si>
  <si>
    <t>OZIMEK</t>
  </si>
  <si>
    <t>PIŃCZÓW</t>
  </si>
  <si>
    <t>74</t>
  </si>
  <si>
    <t>Siemianowice Śląskie</t>
  </si>
  <si>
    <t>KOZY</t>
  </si>
  <si>
    <t>WERBKOWICE</t>
  </si>
  <si>
    <t>LUBOMIA</t>
  </si>
  <si>
    <t>GŁOGÓWEK</t>
  </si>
  <si>
    <t>STRZAŁKOWO</t>
  </si>
  <si>
    <t>KISZKOWO</t>
  </si>
  <si>
    <t>KOSÓW LACKI</t>
  </si>
  <si>
    <t>PRAŻMÓW</t>
  </si>
  <si>
    <t>KOŃSKIE</t>
  </si>
  <si>
    <t>DĄBROWA</t>
  </si>
  <si>
    <t>WYMIARKI</t>
  </si>
  <si>
    <t>SIEDLCE</t>
  </si>
  <si>
    <t>GOŁAŃCZ</t>
  </si>
  <si>
    <t>SKĄPE</t>
  </si>
  <si>
    <t>OPINOGÓRA GÓRNA</t>
  </si>
  <si>
    <t>WILCZĘTA</t>
  </si>
  <si>
    <t>SULECHÓW</t>
  </si>
  <si>
    <t>63</t>
  </si>
  <si>
    <t>Słupsk</t>
  </si>
  <si>
    <t>KRASNYSTAW</t>
  </si>
  <si>
    <t>MIESZKOWICE</t>
  </si>
  <si>
    <t>RUSIEC</t>
  </si>
  <si>
    <t>OSTRZESZÓW</t>
  </si>
  <si>
    <t>Jelenia Góra</t>
  </si>
  <si>
    <t>ALEKSANDRÓW ŁÓDZKI</t>
  </si>
  <si>
    <t>RYDZYNA</t>
  </si>
  <si>
    <t>RAWA MAZOWIECKA</t>
  </si>
  <si>
    <t>ZAKROCZYM</t>
  </si>
  <si>
    <t>MĘCINKA</t>
  </si>
  <si>
    <t>BRÓJCE</t>
  </si>
  <si>
    <t>ŁASZCZÓW</t>
  </si>
  <si>
    <t>STARACHOWICE</t>
  </si>
  <si>
    <t>IŃSKO</t>
  </si>
  <si>
    <t>JASTKÓW</t>
  </si>
  <si>
    <t>BARLINEK</t>
  </si>
  <si>
    <t>ZAŁUSKI</t>
  </si>
  <si>
    <t>LUBOŃ</t>
  </si>
  <si>
    <t>NOWOGRODZIEC</t>
  </si>
  <si>
    <t>DOBRZYŃ NAD WISŁĄ</t>
  </si>
  <si>
    <t>BLEDZEW</t>
  </si>
  <si>
    <t>DMOSIN</t>
  </si>
  <si>
    <t>OLKUSZ</t>
  </si>
  <si>
    <t>KROTOSZYN</t>
  </si>
  <si>
    <t>TRZEBOWNISKO</t>
  </si>
  <si>
    <t>UŚCIMÓW</t>
  </si>
  <si>
    <t>MIKOŁAJKI</t>
  </si>
  <si>
    <t>RÓŻAN</t>
  </si>
  <si>
    <t>Radom</t>
  </si>
  <si>
    <t>WODZISŁAW ŚLĄSKI</t>
  </si>
  <si>
    <t>KLUCZE</t>
  </si>
  <si>
    <t>ŚWIDNICA</t>
  </si>
  <si>
    <t>JORDANÓW ŚLĄSKI</t>
  </si>
  <si>
    <t>BIAŁY BÓR</t>
  </si>
  <si>
    <t>PAKOSŁAWICE</t>
  </si>
  <si>
    <t>SŁAWOBORZE</t>
  </si>
  <si>
    <t>Suwałki</t>
  </si>
  <si>
    <t>NOWE MIASTO n. PILICĄ</t>
  </si>
  <si>
    <t>WOLBROM</t>
  </si>
  <si>
    <t>ANDRESPOL</t>
  </si>
  <si>
    <t>ALWERNIA</t>
  </si>
  <si>
    <t>KĘTY</t>
  </si>
  <si>
    <t>GODÓW</t>
  </si>
  <si>
    <t>LEŚNICA</t>
  </si>
  <si>
    <t>CHOROSZCZ</t>
  </si>
  <si>
    <t>NYSA</t>
  </si>
  <si>
    <t>KLUKI</t>
  </si>
  <si>
    <t>GRÓDEK</t>
  </si>
  <si>
    <t>KOSTRZYN</t>
  </si>
  <si>
    <t>TARNÓW OPOLSKI</t>
  </si>
  <si>
    <t>SKWIERZYNA</t>
  </si>
  <si>
    <t>STRUMIEŃ</t>
  </si>
  <si>
    <t>WYSZKÓW</t>
  </si>
  <si>
    <t>GRODKÓW</t>
  </si>
  <si>
    <t>KAMIEŃ POMORSKI</t>
  </si>
  <si>
    <t>ZĄBKOWICE ŚLĄSKIE</t>
  </si>
  <si>
    <t>BRENNA</t>
  </si>
  <si>
    <t>PRZEWÓZ</t>
  </si>
  <si>
    <t>RYMAŃ</t>
  </si>
  <si>
    <t>TUROŚŃ KOŚCIELNA</t>
  </si>
  <si>
    <t>PŁUŻNICA</t>
  </si>
  <si>
    <t>PRZYBIERNÓW</t>
  </si>
  <si>
    <t>WIELBARK</t>
  </si>
  <si>
    <t>ŚWIEBODZIN</t>
  </si>
  <si>
    <t>ŚWIEBODZICE</t>
  </si>
  <si>
    <t>Białystok</t>
  </si>
  <si>
    <t>ŁYSZKOWICE</t>
  </si>
  <si>
    <t>KRASNE</t>
  </si>
  <si>
    <t>CZERWIN</t>
  </si>
  <si>
    <t>KARGOWA</t>
  </si>
  <si>
    <t>ŚWIESZYNO</t>
  </si>
  <si>
    <t>KRYNICA-ZDRÓJ</t>
  </si>
  <si>
    <t>CZAPLINEK</t>
  </si>
  <si>
    <t>WYSOKIE MAZOWIECKIE</t>
  </si>
  <si>
    <t>BĘDZINO</t>
  </si>
  <si>
    <t>KONDRATOWICE</t>
  </si>
  <si>
    <t>DUSZNIKI-ZDRÓJ</t>
  </si>
  <si>
    <t>BUSKO-ZDRÓJ</t>
  </si>
  <si>
    <t>PSZÓW</t>
  </si>
  <si>
    <t>ŚREM</t>
  </si>
  <si>
    <t>ZANIEMYŚL</t>
  </si>
  <si>
    <t>KOŚCIAN</t>
  </si>
  <si>
    <t>SANTOK</t>
  </si>
  <si>
    <t>WOŁOMIN</t>
  </si>
  <si>
    <t>WŁOSZAKOWICE</t>
  </si>
  <si>
    <t>DĄBRÓWNO</t>
  </si>
  <si>
    <t>WĘGORZYNO</t>
  </si>
  <si>
    <t>BROCHÓW</t>
  </si>
  <si>
    <t>MŁAWA</t>
  </si>
  <si>
    <t>GRANOWO</t>
  </si>
  <si>
    <t>GŁUBCZYCE</t>
  </si>
  <si>
    <t>DOBROŃ</t>
  </si>
  <si>
    <t>LIBIĄŻ</t>
  </si>
  <si>
    <t>DOMASZOWICE</t>
  </si>
  <si>
    <t>OŚWIĘCIM</t>
  </si>
  <si>
    <t>KLUCZBORK</t>
  </si>
  <si>
    <t>ZAWADZKIE</t>
  </si>
  <si>
    <t>WARKA</t>
  </si>
  <si>
    <t>WIERZCHOWO</t>
  </si>
  <si>
    <t>GRODZISK WIELKOPOLSKI</t>
  </si>
  <si>
    <t>CZARNY BÓR</t>
  </si>
  <si>
    <t>NOWY STAW</t>
  </si>
  <si>
    <t>ŁĄCK</t>
  </si>
  <si>
    <t>SŁAWA</t>
  </si>
  <si>
    <t>PORAJ</t>
  </si>
  <si>
    <t>WRZEŚNIA</t>
  </si>
  <si>
    <t>KAŹMIERZ</t>
  </si>
  <si>
    <t>SKOCZÓW</t>
  </si>
  <si>
    <t>SZAMOTUŁY</t>
  </si>
  <si>
    <t>WOLSZTYN</t>
  </si>
  <si>
    <t>MILEJEWO</t>
  </si>
  <si>
    <t>PAWŁOWICZKI</t>
  </si>
  <si>
    <t>LUBISZYN</t>
  </si>
  <si>
    <t>KOZIELICE</t>
  </si>
  <si>
    <t>ŚWIERCZÓW</t>
  </si>
  <si>
    <t>KONSTANTYNÓW ŁÓDZKI</t>
  </si>
  <si>
    <t>KRUSZWICA</t>
  </si>
  <si>
    <t>OLSZTYNEK</t>
  </si>
  <si>
    <t>SUCHA BESKIDZKA</t>
  </si>
  <si>
    <t>DESZCZNO</t>
  </si>
  <si>
    <t>SIERAKÓW</t>
  </si>
  <si>
    <t>PLATERÓWKA</t>
  </si>
  <si>
    <t>BRZESZCZE</t>
  </si>
  <si>
    <t>CHOCIANÓW</t>
  </si>
  <si>
    <t>GŁOGÓW MAŁOPOLSKI</t>
  </si>
  <si>
    <t>STRONIE ŚLĄSKIE</t>
  </si>
  <si>
    <t>BUCZEK</t>
  </si>
  <si>
    <t>MORAWICA</t>
  </si>
  <si>
    <t>PILCHOWICE</t>
  </si>
  <si>
    <t>TURAWA</t>
  </si>
  <si>
    <t>SICIENKO</t>
  </si>
  <si>
    <t>HERBY</t>
  </si>
  <si>
    <t>79</t>
  </si>
  <si>
    <t>Żory</t>
  </si>
  <si>
    <t>KROSNO ODRZAŃSKIE</t>
  </si>
  <si>
    <t>DĘBLIN</t>
  </si>
  <si>
    <t>KRAPKOWICE</t>
  </si>
  <si>
    <t>ZALESIE</t>
  </si>
  <si>
    <t>KŁOBUCK</t>
  </si>
  <si>
    <t>OŚNO LUBUSKIE</t>
  </si>
  <si>
    <t>SIEMYŚL</t>
  </si>
  <si>
    <t>JEDWABNO</t>
  </si>
  <si>
    <t>ŚLESIN</t>
  </si>
  <si>
    <t>BORNE SULINOWO</t>
  </si>
  <si>
    <t>STEGNA</t>
  </si>
  <si>
    <t>TRZEMESZNO</t>
  </si>
  <si>
    <t>STRZEGOM</t>
  </si>
  <si>
    <t>RZEKUŃ</t>
  </si>
  <si>
    <t>72</t>
  </si>
  <si>
    <t>Ruda Śląska</t>
  </si>
  <si>
    <t>KARNICE</t>
  </si>
  <si>
    <t>Piotrków Trybunalski</t>
  </si>
  <si>
    <t>Gorzów Wielkopolski</t>
  </si>
  <si>
    <t>MOGILANY</t>
  </si>
  <si>
    <t>STRZELCE OPOLSKIE</t>
  </si>
  <si>
    <t>MICHAŁOWICE</t>
  </si>
  <si>
    <t>RESKO</t>
  </si>
  <si>
    <t>BOJSZOWY</t>
  </si>
  <si>
    <t>CIECHANÓW</t>
  </si>
  <si>
    <t>RACIBÓRZ</t>
  </si>
  <si>
    <t>CZERWONKA</t>
  </si>
  <si>
    <t>CELESTYNÓW</t>
  </si>
  <si>
    <t>CIECHOCINEK</t>
  </si>
  <si>
    <t>GRUDZIĄDZ</t>
  </si>
  <si>
    <t>TUŁOWICE</t>
  </si>
  <si>
    <t>KOBIÓR</t>
  </si>
  <si>
    <t>HALINÓW</t>
  </si>
  <si>
    <t>OPALENICA</t>
  </si>
  <si>
    <t>ZBROSŁAWICE</t>
  </si>
  <si>
    <t>TORZYM</t>
  </si>
  <si>
    <t>CZERWIEŃSK</t>
  </si>
  <si>
    <t>PISZCZAC</t>
  </si>
  <si>
    <t>WILCZYN</t>
  </si>
  <si>
    <t>BYTNICA</t>
  </si>
  <si>
    <t>CZELADŹ</t>
  </si>
  <si>
    <t>75</t>
  </si>
  <si>
    <t>Sosnowiec</t>
  </si>
  <si>
    <t>KĘPNO</t>
  </si>
  <si>
    <t>LUBICZ</t>
  </si>
  <si>
    <t>KOSTOMŁOTY</t>
  </si>
  <si>
    <t>Częstochowa</t>
  </si>
  <si>
    <t>WOLA KRZYSZTOPORSKA</t>
  </si>
  <si>
    <t>BABORÓW</t>
  </si>
  <si>
    <t>ŻUKOWICE</t>
  </si>
  <si>
    <t>Bydgoszcz</t>
  </si>
  <si>
    <t>NAMYSŁÓW</t>
  </si>
  <si>
    <t>MOSINA</t>
  </si>
  <si>
    <t>WODZIERADY</t>
  </si>
  <si>
    <t>RADZIONKÓW</t>
  </si>
  <si>
    <t>Szczecin</t>
  </si>
  <si>
    <t>RYDUŁTOWY</t>
  </si>
  <si>
    <t>PSARY</t>
  </si>
  <si>
    <t>POBIEDZISKA</t>
  </si>
  <si>
    <t>PAKOŚĆ</t>
  </si>
  <si>
    <t>PARZĘCZEW</t>
  </si>
  <si>
    <t>OTWOCK</t>
  </si>
  <si>
    <t>LUBYCZA KRÓLEWSKA</t>
  </si>
  <si>
    <t>PROCHOWICE</t>
  </si>
  <si>
    <t>Skierniewice</t>
  </si>
  <si>
    <t>JEŻÓW</t>
  </si>
  <si>
    <t>Leszno</t>
  </si>
  <si>
    <t>JANIKOWO</t>
  </si>
  <si>
    <t>SOBÓTKA</t>
  </si>
  <si>
    <t>ORZESZE</t>
  </si>
  <si>
    <t>KOŁOBRZEG</t>
  </si>
  <si>
    <t>OBORNIKI</t>
  </si>
  <si>
    <t>WASILKÓW</t>
  </si>
  <si>
    <t>OŁAWA</t>
  </si>
  <si>
    <t>NOWOGRÓD BOBRZAŃSKI</t>
  </si>
  <si>
    <t>KOLUSZKI</t>
  </si>
  <si>
    <t>Nowy Sącz</t>
  </si>
  <si>
    <t>Kalisz</t>
  </si>
  <si>
    <t>Kielce</t>
  </si>
  <si>
    <t>MIŃSK MAZOWIECKI</t>
  </si>
  <si>
    <t>GÓRZYCA</t>
  </si>
  <si>
    <t>Legnica</t>
  </si>
  <si>
    <t>MOGILNO</t>
  </si>
  <si>
    <t>Chorzów</t>
  </si>
  <si>
    <t>POMIECHÓWEK</t>
  </si>
  <si>
    <t>SOCHACZEW</t>
  </si>
  <si>
    <t>ZGORZELEC</t>
  </si>
  <si>
    <t>KACZORY</t>
  </si>
  <si>
    <t>ŁĘKA OPATOWSKA</t>
  </si>
  <si>
    <t>Koszalin</t>
  </si>
  <si>
    <t>ORZYSZ</t>
  </si>
  <si>
    <t>RUDZINIEC</t>
  </si>
  <si>
    <t>Lublin</t>
  </si>
  <si>
    <t>RĘDZINY</t>
  </si>
  <si>
    <t>CIEPŁOWODY</t>
  </si>
  <si>
    <t>Siedlce</t>
  </si>
  <si>
    <t>ZĄBKI</t>
  </si>
  <si>
    <t>POCZESNA</t>
  </si>
  <si>
    <t>GLINOJECK</t>
  </si>
  <si>
    <t>OLSZTYN</t>
  </si>
  <si>
    <t>RZEPIN</t>
  </si>
  <si>
    <t>WICKO</t>
  </si>
  <si>
    <t>Tarnów</t>
  </si>
  <si>
    <t>SOŚNICOWICE</t>
  </si>
  <si>
    <t>UJAZD</t>
  </si>
  <si>
    <t>Toruń</t>
  </si>
  <si>
    <t>WYRY</t>
  </si>
  <si>
    <t>GIETRZWAŁD</t>
  </si>
  <si>
    <t>KOBYŁKA</t>
  </si>
  <si>
    <t>PIASTÓW</t>
  </si>
  <si>
    <t>BORONÓW</t>
  </si>
  <si>
    <t>Świnoujście</t>
  </si>
  <si>
    <t>PRÓSZKÓW</t>
  </si>
  <si>
    <t>KROKOWA</t>
  </si>
  <si>
    <t>KWIDZYN</t>
  </si>
  <si>
    <t>Łódź</t>
  </si>
  <si>
    <t>SULĘCIN</t>
  </si>
  <si>
    <t>LĘDZINY</t>
  </si>
  <si>
    <t>TARNOWSKIE GÓRY</t>
  </si>
  <si>
    <t>PSZCZYNA</t>
  </si>
  <si>
    <t>SZUMOWO</t>
  </si>
  <si>
    <t>GRABICA</t>
  </si>
  <si>
    <t>KOŁBIEL</t>
  </si>
  <si>
    <t>MUROWANA GOŚLINA</t>
  </si>
  <si>
    <t>MIEDZYBÓRZ</t>
  </si>
  <si>
    <t>WIELUŃ</t>
  </si>
  <si>
    <t>ZAGRODNO</t>
  </si>
  <si>
    <t>SZCZYRK</t>
  </si>
  <si>
    <t>KAMIENICA POLSKA</t>
  </si>
  <si>
    <t>STALOWA WOLA</t>
  </si>
  <si>
    <t>ŚWIĘCIECHOWA</t>
  </si>
  <si>
    <t>MAŁOGOSZCZ</t>
  </si>
  <si>
    <t>SOLEC KUJAWSKI</t>
  </si>
  <si>
    <t>LUDWIN</t>
  </si>
  <si>
    <t>OSIEK MAŁY</t>
  </si>
  <si>
    <t>CZERNICA</t>
  </si>
  <si>
    <t>MIĘDZYRZECZ</t>
  </si>
  <si>
    <t>ZABŁUDÓW</t>
  </si>
  <si>
    <t>WRONKI</t>
  </si>
  <si>
    <t>MIEDZICHOWO</t>
  </si>
  <si>
    <t>POLANICA-ZDRÓJ</t>
  </si>
  <si>
    <t>ZAWIERCIE</t>
  </si>
  <si>
    <t>BEŁCHATÓW</t>
  </si>
  <si>
    <t>KAZIMIERZ BISKUPI</t>
  </si>
  <si>
    <t>JONKOWO</t>
  </si>
  <si>
    <t>KROTOSZYCE</t>
  </si>
  <si>
    <t>Krosno</t>
  </si>
  <si>
    <t>KAMIENNIK</t>
  </si>
  <si>
    <t>NEKLA</t>
  </si>
  <si>
    <t>STARE MIASTO</t>
  </si>
  <si>
    <t>ŻUKOWO</t>
  </si>
  <si>
    <t>TUSZYN</t>
  </si>
  <si>
    <t>SKOKI</t>
  </si>
  <si>
    <t>BUDZYŃ</t>
  </si>
  <si>
    <t>KLESZCZEWO</t>
  </si>
  <si>
    <t>Rzeszów</t>
  </si>
  <si>
    <t>ŚWIERADÓW-ZDRÓJ</t>
  </si>
  <si>
    <t>SANDOMIERZ</t>
  </si>
  <si>
    <t>ŚWIERKLANIEC</t>
  </si>
  <si>
    <t>TUCZĘPY</t>
  </si>
  <si>
    <t>ŻÓRAWINA</t>
  </si>
  <si>
    <t>CIESZYN</t>
  </si>
  <si>
    <t>LEGIONOWO</t>
  </si>
  <si>
    <t>GÓRA KALWARIA</t>
  </si>
  <si>
    <t>BĘDZIN</t>
  </si>
  <si>
    <t>ŚRODA WIELKOPOLSKA</t>
  </si>
  <si>
    <t>WIERUSZÓW</t>
  </si>
  <si>
    <t>BIAŁOWIEŻA</t>
  </si>
  <si>
    <t>Olsztyn</t>
  </si>
  <si>
    <t>Zielona Góra</t>
  </si>
  <si>
    <t>SUPRAŚL</t>
  </si>
  <si>
    <t>70</t>
  </si>
  <si>
    <t>Mysłowice</t>
  </si>
  <si>
    <t>DYWITY</t>
  </si>
  <si>
    <t>ŻARÓW</t>
  </si>
  <si>
    <t>BIERAWA</t>
  </si>
  <si>
    <t>PIŁA</t>
  </si>
  <si>
    <t>PIECHOWICE</t>
  </si>
  <si>
    <t>LUBLINIEC</t>
  </si>
  <si>
    <t>INOWŁÓDZ</t>
  </si>
  <si>
    <t>KARCZEW</t>
  </si>
  <si>
    <t>STĘSZEW</t>
  </si>
  <si>
    <t>ZIELONKI</t>
  </si>
  <si>
    <t>73</t>
  </si>
  <si>
    <t>Rybnik</t>
  </si>
  <si>
    <t>TARCZYN</t>
  </si>
  <si>
    <t>LUBANIE</t>
  </si>
  <si>
    <t>LUBNIEWICE</t>
  </si>
  <si>
    <t>MIROSŁAWIEC</t>
  </si>
  <si>
    <t>PERZÓW</t>
  </si>
  <si>
    <t>SKAWINA</t>
  </si>
  <si>
    <t>WISZNIA MAŁA</t>
  </si>
  <si>
    <t>OSIE</t>
  </si>
  <si>
    <t>NAREW</t>
  </si>
  <si>
    <t>ŻYWIEC</t>
  </si>
  <si>
    <t>68</t>
  </si>
  <si>
    <t>Jaworzno</t>
  </si>
  <si>
    <t>ŚRODA ŚLĄSKA</t>
  </si>
  <si>
    <t>PRZYTOCZNA</t>
  </si>
  <si>
    <t>GOSTYŃ</t>
  </si>
  <si>
    <t>JAWORZE</t>
  </si>
  <si>
    <t>CEDRY WIELKIE</t>
  </si>
  <si>
    <t>Włocławek</t>
  </si>
  <si>
    <t>WARTA BOLESŁAWIECKA</t>
  </si>
  <si>
    <t>MARKI</t>
  </si>
  <si>
    <t>STRZELIN</t>
  </si>
  <si>
    <t>NOWE SKALMIERZYCE</t>
  </si>
  <si>
    <t>JUCHNOWIEC KOŚCIELNY</t>
  </si>
  <si>
    <t>Ostrołęka</t>
  </si>
  <si>
    <t>SUSZEC</t>
  </si>
  <si>
    <t>PRUSZCZ GDAŃSKI</t>
  </si>
  <si>
    <t>GRÓJEC</t>
  </si>
  <si>
    <t>DYGOWO</t>
  </si>
  <si>
    <t>Gdynia</t>
  </si>
  <si>
    <t>CEDYNIA</t>
  </si>
  <si>
    <t>JELCZ-LASKOWICE</t>
  </si>
  <si>
    <t>CZECHOWICE-DZIEDZICE</t>
  </si>
  <si>
    <t>STARE POLE</t>
  </si>
  <si>
    <t>RADZIEJOWICE</t>
  </si>
  <si>
    <t>LUTOWISKA</t>
  </si>
  <si>
    <t>RADLIN</t>
  </si>
  <si>
    <t>MIĘDZYCHÓD</t>
  </si>
  <si>
    <t>PRUSZKÓW</t>
  </si>
  <si>
    <t>WĘGRÓW</t>
  </si>
  <si>
    <t>WOLBÓRZ</t>
  </si>
  <si>
    <t>POLSKA CEREKIEW</t>
  </si>
  <si>
    <t>Konin</t>
  </si>
  <si>
    <t>ŚWIERKLANY</t>
  </si>
  <si>
    <t>NAREWKA</t>
  </si>
  <si>
    <t>KROŚNICE</t>
  </si>
  <si>
    <t>HEL</t>
  </si>
  <si>
    <t>SULIKÓW</t>
  </si>
  <si>
    <t>NOWA WIEŚ WIELKA</t>
  </si>
  <si>
    <t>WISŁA</t>
  </si>
  <si>
    <t>RADZYMIN</t>
  </si>
  <si>
    <t>ZDZIESZOWICE</t>
  </si>
  <si>
    <t>BABIMOST</t>
  </si>
  <si>
    <t>DREZDENKO</t>
  </si>
  <si>
    <t>NOWY TOMYŚL</t>
  </si>
  <si>
    <t>KAMIEŃSK</t>
  </si>
  <si>
    <t>GOŚCINO</t>
  </si>
  <si>
    <t>ZABIERZÓW</t>
  </si>
  <si>
    <t>MSZANA</t>
  </si>
  <si>
    <t>LESZNO</t>
  </si>
  <si>
    <t>TRZEBINIA</t>
  </si>
  <si>
    <t>WIELKA NIESZAWKA</t>
  </si>
  <si>
    <t>ŚWIECIE</t>
  </si>
  <si>
    <t>GROMADKA</t>
  </si>
  <si>
    <t>GOLENIÓW</t>
  </si>
  <si>
    <t>GRYFINO</t>
  </si>
  <si>
    <t>GŁOGÓW</t>
  </si>
  <si>
    <t>DŁUGOŁĘKA</t>
  </si>
  <si>
    <t>Kraków</t>
  </si>
  <si>
    <t>KARLINO</t>
  </si>
  <si>
    <t>CZERWONAK</t>
  </si>
  <si>
    <t>Bielsko-Biała</t>
  </si>
  <si>
    <t>JASTARNIA</t>
  </si>
  <si>
    <t>LUBIN</t>
  </si>
  <si>
    <t>SZCZAWNO-ZDRÓJ</t>
  </si>
  <si>
    <t>SOSNOWICA</t>
  </si>
  <si>
    <t>OSIECZNICA</t>
  </si>
  <si>
    <t>PŁOSKINIA</t>
  </si>
  <si>
    <t>WŁADYSŁAWOWO</t>
  </si>
  <si>
    <t>ZAKOPANE</t>
  </si>
  <si>
    <t>ZIELONA GÓRA</t>
  </si>
  <si>
    <t>SURAŻ</t>
  </si>
  <si>
    <t>BUK</t>
  </si>
  <si>
    <t>KSAWERÓW</t>
  </si>
  <si>
    <t>DZIAŁOSZYN</t>
  </si>
  <si>
    <t>Wrocław</t>
  </si>
  <si>
    <t>MIĘKINIA</t>
  </si>
  <si>
    <t>KOBYLANKA</t>
  </si>
  <si>
    <t>ZIELONKA</t>
  </si>
  <si>
    <t>NOWE WARPNO</t>
  </si>
  <si>
    <t>SŁUPSK</t>
  </si>
  <si>
    <t>STARE CZARNOWO</t>
  </si>
  <si>
    <t>NIEPOŁOMICE</t>
  </si>
  <si>
    <t>Opole</t>
  </si>
  <si>
    <t>SEROCK</t>
  </si>
  <si>
    <t>77</t>
  </si>
  <si>
    <t>Tychy</t>
  </si>
  <si>
    <t>KOSTRZYN nad Odrą</t>
  </si>
  <si>
    <t>SWARZĘDZ</t>
  </si>
  <si>
    <t>SŁAWKÓW</t>
  </si>
  <si>
    <t>66</t>
  </si>
  <si>
    <t>Gliwice</t>
  </si>
  <si>
    <t>POLICE</t>
  </si>
  <si>
    <t>DRAWSKO POMORSKIE</t>
  </si>
  <si>
    <t>PSZCZEW</t>
  </si>
  <si>
    <t>GRODZISK MAZOWIECKI</t>
  </si>
  <si>
    <t>LUTOMIERSK</t>
  </si>
  <si>
    <t>KUNICE</t>
  </si>
  <si>
    <t>KĘDZIERZYN-KOŹLE</t>
  </si>
  <si>
    <t>USTROŃ</t>
  </si>
  <si>
    <t>DOPIEWO</t>
  </si>
  <si>
    <t>MARGONIN</t>
  </si>
  <si>
    <t>CISNA</t>
  </si>
  <si>
    <t>PAWŁOWICE</t>
  </si>
  <si>
    <t>ZBĄSZYNEK</t>
  </si>
  <si>
    <t>NOWY DWÓR MAZOWIECKI</t>
  </si>
  <si>
    <t>BRZEG DOLNY</t>
  </si>
  <si>
    <t>SIEWIERZ</t>
  </si>
  <si>
    <t>MIĘDZYZDROJE</t>
  </si>
  <si>
    <t>BRWINÓW</t>
  </si>
  <si>
    <t>KRUPSKI MŁYN</t>
  </si>
  <si>
    <t>Gdańsk</t>
  </si>
  <si>
    <t>MIASTECZKO ŚLĄSKIE</t>
  </si>
  <si>
    <t>BIESIEKIERZ</t>
  </si>
  <si>
    <t>BIAŁE BŁOTA</t>
  </si>
  <si>
    <t>BUKOWNO</t>
  </si>
  <si>
    <t>MIKOŁÓW</t>
  </si>
  <si>
    <t>BARCIN</t>
  </si>
  <si>
    <t>STARA BIAŁA</t>
  </si>
  <si>
    <t>69</t>
  </si>
  <si>
    <t>Katowice</t>
  </si>
  <si>
    <t>MIETKÓW</t>
  </si>
  <si>
    <t>DOBRA SZCZECIŃSKA</t>
  </si>
  <si>
    <t>Poznań</t>
  </si>
  <si>
    <t>BRUDZEW</t>
  </si>
  <si>
    <t>SULEJÓWEK</t>
  </si>
  <si>
    <t>ORNONTOWICE</t>
  </si>
  <si>
    <t>Sopot</t>
  </si>
  <si>
    <t>GOCZAŁKOWICE-ZDRÓJ</t>
  </si>
  <si>
    <t>SZKLARSKA PORĘBA</t>
  </si>
  <si>
    <t>KOBYLNICA</t>
  </si>
  <si>
    <t>GIERAŁTOWICE</t>
  </si>
  <si>
    <t>SIECHNICE</t>
  </si>
  <si>
    <t>KOŁBASKOWO</t>
  </si>
  <si>
    <t>STAWIGUDA</t>
  </si>
  <si>
    <t>MICHAŁOWO</t>
  </si>
  <si>
    <t>ŻABIA WOLA</t>
  </si>
  <si>
    <t>ŁAZISKA GÓRNE</t>
  </si>
  <si>
    <t>WIELKA WIEŚ</t>
  </si>
  <si>
    <t>KĄTY WROCŁAWSKIE</t>
  </si>
  <si>
    <t>MILANÓWEK</t>
  </si>
  <si>
    <t>ELBLĄG</t>
  </si>
  <si>
    <t>PUSZCZYKOWO</t>
  </si>
  <si>
    <t>SUWAŁKI</t>
  </si>
  <si>
    <t>BIERUŃ</t>
  </si>
  <si>
    <t>BELSK DUŻY</t>
  </si>
  <si>
    <t>OŻARÓW</t>
  </si>
  <si>
    <t>KOSAKOWO</t>
  </si>
  <si>
    <t>CYCÓW</t>
  </si>
  <si>
    <t>KOLBUDY</t>
  </si>
  <si>
    <t>MSZCZONÓW</t>
  </si>
  <si>
    <t>TERESIN</t>
  </si>
  <si>
    <t>MARKLOWICE</t>
  </si>
  <si>
    <t>CZOSNÓW</t>
  </si>
  <si>
    <t>WIELISZEW</t>
  </si>
  <si>
    <t>Dąbrowa Górnicza</t>
  </si>
  <si>
    <t>KOMORNIKI</t>
  </si>
  <si>
    <t>KOZIENICE</t>
  </si>
  <si>
    <t>WIĄZOWNA</t>
  </si>
  <si>
    <t>OŻAROWICE</t>
  </si>
  <si>
    <t>BOLESZKOWICE</t>
  </si>
  <si>
    <t>IMIELIN</t>
  </si>
  <si>
    <t>PIASECZNO</t>
  </si>
  <si>
    <t>LEGNICKIE POLE</t>
  </si>
  <si>
    <t>NIEPORĘT</t>
  </si>
  <si>
    <t>USTRONIE MORSKIE</t>
  </si>
  <si>
    <t>GOGOLIN</t>
  </si>
  <si>
    <t>SKARBIMIERZ</t>
  </si>
  <si>
    <t>ORLA</t>
  </si>
  <si>
    <t>RASZYN</t>
  </si>
  <si>
    <t>BŁONIE</t>
  </si>
  <si>
    <t>POWIDZ</t>
  </si>
  <si>
    <t>ŁEBA</t>
  </si>
  <si>
    <t>GNIEWINO</t>
  </si>
  <si>
    <t>OSIELSKO</t>
  </si>
  <si>
    <t>SOLINA</t>
  </si>
  <si>
    <t>ŁYSOMICE</t>
  </si>
  <si>
    <t>KNURÓW</t>
  </si>
  <si>
    <t>NOWOSOLNA</t>
  </si>
  <si>
    <t>STARE BABICE</t>
  </si>
  <si>
    <t>CHEŁM ŚLĄSKI</t>
  </si>
  <si>
    <t>Płock</t>
  </si>
  <si>
    <t>KÓRNIK</t>
  </si>
  <si>
    <t>POSTOMINO</t>
  </si>
  <si>
    <t>IZABELIN</t>
  </si>
  <si>
    <t>m. st. Warszawa</t>
  </si>
  <si>
    <t>POŁANIEC</t>
  </si>
  <si>
    <t>ŁOMIANKI</t>
  </si>
  <si>
    <t>DZIWNÓW</t>
  </si>
  <si>
    <t>STRYKÓW</t>
  </si>
  <si>
    <t>RADWANICE</t>
  </si>
  <si>
    <t>JAKTORÓW</t>
  </si>
  <si>
    <t>KARPACZ</t>
  </si>
  <si>
    <t>GRĘBOCICE</t>
  </si>
  <si>
    <t>OŻARÓW MAZOWIECKI</t>
  </si>
  <si>
    <t>DOBRZEŃ WIELKI</t>
  </si>
  <si>
    <t>BOBROWICE</t>
  </si>
  <si>
    <t>PUCHACZÓW</t>
  </si>
  <si>
    <t>KRYNICA MORSKA</t>
  </si>
  <si>
    <t>LESZNOWOLA</t>
  </si>
  <si>
    <t>KLECZEW</t>
  </si>
  <si>
    <t>RUDNA</t>
  </si>
  <si>
    <t>MIELNO</t>
  </si>
  <si>
    <t>SZCZERCÓW</t>
  </si>
  <si>
    <t>PODKOWA LEŚNA</t>
  </si>
  <si>
    <t>KALISZ POMORSKI</t>
  </si>
  <si>
    <t>SŁUPNO</t>
  </si>
  <si>
    <t>SITKÓWKA-NOWINY</t>
  </si>
  <si>
    <t>BOGATYNIA</t>
  </si>
  <si>
    <t>KAMPINOS</t>
  </si>
  <si>
    <t>TARNOWO PODGÓRNE</t>
  </si>
  <si>
    <t>KONSTANCIN-JEZIORNA</t>
  </si>
  <si>
    <t>PRZYKONA</t>
  </si>
  <si>
    <t>NADARZYN</t>
  </si>
  <si>
    <t>SUCHY LAS</t>
  </si>
  <si>
    <t>KOBIERZYCE</t>
  </si>
  <si>
    <t>REWAL</t>
  </si>
  <si>
    <t>JERZMANOWA</t>
  </si>
  <si>
    <t>MIELNIK</t>
  </si>
  <si>
    <t>POLKOWICE</t>
  </si>
  <si>
    <t>RZĄŚNIA</t>
  </si>
  <si>
    <t>KLESZCZÓW</t>
  </si>
  <si>
    <t>Wskaźnik Gg dla kraju</t>
  </si>
  <si>
    <t>Źródło danych:</t>
  </si>
  <si>
    <t>min PRZYTUŁY (20/07/06/2)</t>
  </si>
  <si>
    <t>max KLESZCZÓW (10/01/04/2)</t>
  </si>
  <si>
    <t xml:space="preserve">mediana (poz. 1240 ) Zwoleń </t>
  </si>
  <si>
    <t xml:space="preserve">MINISTERSTWO FINANSÓW                                                                              sprawozdanie o dochodach podatkowych gmin za 2014 r.
wg stanu na dzień 30.06.2015 r.   </t>
  </si>
  <si>
    <t>dofinansowanie do 70%</t>
  </si>
  <si>
    <t>dofiannsowanie do 50%</t>
  </si>
  <si>
    <t>zł</t>
  </si>
  <si>
    <t>Kwota progu (dla wskaźnika G)</t>
  </si>
  <si>
    <t>Wysokość  dofinansowania MSiT</t>
  </si>
  <si>
    <t>Progi dla wskaźnika G (wartość % wskaźnika Gg)</t>
  </si>
  <si>
    <t xml:space="preserve">        1-dla gminy miejskiej </t>
  </si>
  <si>
    <t xml:space="preserve">        2-dla gminy wiejskiej </t>
  </si>
  <si>
    <t xml:space="preserve">        3-dla gminy miejsko wiejskiej </t>
  </si>
  <si>
    <t>Kod województwa</t>
  </si>
  <si>
    <t>Kod powiatu</t>
  </si>
  <si>
    <t>Kod rodzaju gminy</t>
  </si>
  <si>
    <t>KODY WOJEWÓDZTW</t>
  </si>
  <si>
    <t>KODY RODZAJU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</si>
</sst>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3" formatCode="_-* #,##0.00\ _z_ł_-;\-* #,##0.00\ _z_ł_-;_-* &quot;-&quot;??\ _z_ł_-;_-@_-"/>
    <numFmt numFmtId="164" formatCode="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11"/>
      <color rgb="FF000066"/>
      <name val="Verdana"/>
      <family val="2"/>
      <charset val="238"/>
    </font>
    <font>
      <u/>
      <sz val="10"/>
      <color indexed="12"/>
      <name val="Arial"/>
      <charset val="238"/>
    </font>
    <font>
      <b/>
      <i/>
      <sz val="10"/>
      <name val="Times New Roman CE"/>
      <charset val="238"/>
    </font>
    <font>
      <sz val="11"/>
      <color theme="1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/>
    <xf numFmtId="43" fontId="3" fillId="3" borderId="2" xfId="1" applyFont="1" applyFill="1" applyBorder="1"/>
    <xf numFmtId="164" fontId="5" fillId="0" borderId="3" xfId="0" applyNumberFormat="1" applyFont="1" applyFill="1" applyBorder="1"/>
    <xf numFmtId="49" fontId="5" fillId="0" borderId="3" xfId="0" applyNumberFormat="1" applyFont="1" applyFill="1" applyBorder="1"/>
    <xf numFmtId="4" fontId="5" fillId="3" borderId="3" xfId="0" applyNumberFormat="1" applyFont="1" applyFill="1" applyBorder="1"/>
    <xf numFmtId="43" fontId="3" fillId="3" borderId="3" xfId="1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2" applyAlignment="1" applyProtection="1">
      <alignment vertical="center" wrapText="1"/>
    </xf>
    <xf numFmtId="164" fontId="5" fillId="0" borderId="4" xfId="0" applyNumberFormat="1" applyFont="1" applyFill="1" applyBorder="1"/>
    <xf numFmtId="49" fontId="5" fillId="0" borderId="4" xfId="0" applyNumberFormat="1" applyFont="1" applyFill="1" applyBorder="1"/>
    <xf numFmtId="4" fontId="5" fillId="3" borderId="4" xfId="0" applyNumberFormat="1" applyFont="1" applyFill="1" applyBorder="1"/>
    <xf numFmtId="43" fontId="3" fillId="3" borderId="4" xfId="1" applyFont="1" applyFill="1" applyBorder="1"/>
    <xf numFmtId="1" fontId="5" fillId="0" borderId="4" xfId="0" applyNumberFormat="1" applyFont="1" applyFill="1" applyBorder="1"/>
    <xf numFmtId="4" fontId="5" fillId="4" borderId="4" xfId="0" applyNumberFormat="1" applyFont="1" applyFill="1" applyBorder="1"/>
    <xf numFmtId="43" fontId="3" fillId="4" borderId="4" xfId="1" applyFont="1" applyFill="1" applyBorder="1"/>
    <xf numFmtId="0" fontId="3" fillId="0" borderId="0" xfId="0" applyFont="1" applyFill="1"/>
    <xf numFmtId="4" fontId="5" fillId="0" borderId="4" xfId="0" applyNumberFormat="1" applyFont="1" applyFill="1" applyBorder="1"/>
    <xf numFmtId="43" fontId="3" fillId="0" borderId="4" xfId="1" applyFont="1" applyBorder="1"/>
    <xf numFmtId="43" fontId="3" fillId="0" borderId="4" xfId="1" applyFont="1" applyBorder="1" applyAlignment="1">
      <alignment horizontal="center"/>
    </xf>
    <xf numFmtId="43" fontId="3" fillId="0" borderId="4" xfId="1" applyFont="1" applyFill="1" applyBorder="1"/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/>
    <xf numFmtId="4" fontId="3" fillId="0" borderId="7" xfId="0" applyNumberFormat="1" applyFont="1" applyBorder="1" applyAlignment="1"/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/>
    <xf numFmtId="43" fontId="4" fillId="2" borderId="1" xfId="1" applyFont="1" applyFill="1" applyBorder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/>
    <xf numFmtId="4" fontId="3" fillId="0" borderId="0" xfId="0" applyNumberFormat="1" applyFont="1" applyFill="1" applyBorder="1" applyAlignment="1"/>
    <xf numFmtId="0" fontId="3" fillId="0" borderId="0" xfId="0" applyFont="1" applyAlignment="1">
      <alignment horizontal="left"/>
    </xf>
    <xf numFmtId="0" fontId="8" fillId="0" borderId="0" xfId="0" applyFont="1" applyAlignment="1"/>
    <xf numFmtId="43" fontId="8" fillId="0" borderId="0" xfId="1" applyFont="1" applyAlignment="1"/>
    <xf numFmtId="49" fontId="3" fillId="0" borderId="0" xfId="0" applyNumberFormat="1" applyFont="1" applyAlignment="1">
      <alignment horizontal="left"/>
    </xf>
    <xf numFmtId="4" fontId="3" fillId="0" borderId="0" xfId="0" applyNumberFormat="1" applyFont="1" applyAlignment="1"/>
    <xf numFmtId="0" fontId="4" fillId="0" borderId="0" xfId="0" applyFont="1"/>
    <xf numFmtId="0" fontId="8" fillId="0" borderId="0" xfId="0" applyFont="1"/>
    <xf numFmtId="164" fontId="5" fillId="0" borderId="1" xfId="0" applyNumberFormat="1" applyFont="1" applyFill="1" applyBorder="1"/>
    <xf numFmtId="49" fontId="5" fillId="0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/>
    <xf numFmtId="9" fontId="3" fillId="0" borderId="15" xfId="0" applyNumberFormat="1" applyFont="1" applyBorder="1" applyAlignment="1">
      <alignment horizontal="center"/>
    </xf>
    <xf numFmtId="0" fontId="3" fillId="4" borderId="16" xfId="0" applyFont="1" applyFill="1" applyBorder="1"/>
    <xf numFmtId="0" fontId="3" fillId="4" borderId="17" xfId="0" applyFont="1" applyFill="1" applyBorder="1"/>
    <xf numFmtId="0" fontId="4" fillId="2" borderId="18" xfId="0" applyFont="1" applyFill="1" applyBorder="1" applyAlignment="1"/>
    <xf numFmtId="43" fontId="4" fillId="2" borderId="19" xfId="1" applyFont="1" applyFill="1" applyBorder="1" applyAlignment="1">
      <alignment horizontal="right"/>
    </xf>
    <xf numFmtId="0" fontId="3" fillId="3" borderId="25" xfId="0" applyFont="1" applyFill="1" applyBorder="1"/>
    <xf numFmtId="9" fontId="3" fillId="0" borderId="11" xfId="0" applyNumberFormat="1" applyFont="1" applyBorder="1" applyAlignment="1">
      <alignment horizontal="center"/>
    </xf>
    <xf numFmtId="0" fontId="3" fillId="3" borderId="11" xfId="0" applyFont="1" applyFill="1" applyBorder="1"/>
    <xf numFmtId="0" fontId="3" fillId="3" borderId="30" xfId="0" applyFont="1" applyFill="1" applyBorder="1"/>
    <xf numFmtId="49" fontId="4" fillId="2" borderId="18" xfId="0" applyNumberFormat="1" applyFont="1" applyFill="1" applyBorder="1" applyAlignment="1">
      <alignment horizontal="left"/>
    </xf>
    <xf numFmtId="0" fontId="4" fillId="2" borderId="19" xfId="0" applyFont="1" applyFill="1" applyBorder="1" applyAlignment="1">
      <alignment wrapText="1"/>
    </xf>
    <xf numFmtId="0" fontId="9" fillId="0" borderId="12" xfId="0" applyFont="1" applyBorder="1"/>
    <xf numFmtId="0" fontId="9" fillId="0" borderId="0" xfId="0" applyFont="1" applyBorder="1"/>
    <xf numFmtId="0" fontId="9" fillId="0" borderId="35" xfId="0" applyFont="1" applyBorder="1"/>
    <xf numFmtId="0" fontId="9" fillId="0" borderId="16" xfId="0" applyFont="1" applyBorder="1"/>
    <xf numFmtId="0" fontId="9" fillId="0" borderId="37" xfId="0" applyFont="1" applyBorder="1"/>
    <xf numFmtId="0" fontId="9" fillId="0" borderId="17" xfId="0" applyFont="1" applyBorder="1"/>
    <xf numFmtId="0" fontId="13" fillId="0" borderId="3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28" xfId="0" applyFont="1" applyFill="1" applyBorder="1" applyAlignment="1"/>
    <xf numFmtId="0" fontId="12" fillId="5" borderId="29" xfId="0" applyFont="1" applyFill="1" applyBorder="1" applyAlignment="1"/>
    <xf numFmtId="0" fontId="13" fillId="0" borderId="25" xfId="0" applyFont="1" applyBorder="1" applyAlignment="1">
      <alignment vertical="center"/>
    </xf>
    <xf numFmtId="0" fontId="0" fillId="0" borderId="26" xfId="0" applyBorder="1" applyAlignment="1"/>
    <xf numFmtId="0" fontId="0" fillId="0" borderId="27" xfId="0" applyBorder="1" applyAlignment="1"/>
    <xf numFmtId="0" fontId="13" fillId="0" borderId="13" xfId="0" applyFont="1" applyBorder="1" applyAlignment="1">
      <alignment vertical="center"/>
    </xf>
    <xf numFmtId="0" fontId="0" fillId="0" borderId="1" xfId="0" applyBorder="1" applyAlignment="1"/>
    <xf numFmtId="0" fontId="0" fillId="0" borderId="22" xfId="0" applyBorder="1" applyAlignment="1"/>
    <xf numFmtId="0" fontId="13" fillId="0" borderId="14" xfId="0" applyFont="1" applyBorder="1" applyAlignment="1">
      <alignment vertical="center"/>
    </xf>
    <xf numFmtId="0" fontId="0" fillId="0" borderId="23" xfId="0" applyBorder="1" applyAlignment="1"/>
    <xf numFmtId="0" fontId="0" fillId="0" borderId="24" xfId="0" applyBorder="1" applyAlignment="1"/>
    <xf numFmtId="0" fontId="9" fillId="0" borderId="38" xfId="0" applyFont="1" applyBorder="1"/>
    <xf numFmtId="0" fontId="9" fillId="0" borderId="32" xfId="0" applyFont="1" applyBorder="1"/>
    <xf numFmtId="0" fontId="9" fillId="0" borderId="33" xfId="0" applyFont="1" applyBorder="1"/>
    <xf numFmtId="8" fontId="4" fillId="2" borderId="19" xfId="1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0" fillId="5" borderId="20" xfId="0" applyFont="1" applyFill="1" applyBorder="1" applyAlignment="1"/>
    <xf numFmtId="0" fontId="2" fillId="0" borderId="21" xfId="0" applyFont="1" applyBorder="1" applyAlignment="1"/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ylla.wipos.p.lodz.pl/ut/podkarpackie.html" TargetMode="External"/><Relationship Id="rId13" Type="http://schemas.openxmlformats.org/officeDocument/2006/relationships/hyperlink" Target="http://zylla.wipos.p.lodz.pl/ut/warminsko-mazurskie.html" TargetMode="External"/><Relationship Id="rId3" Type="http://schemas.openxmlformats.org/officeDocument/2006/relationships/hyperlink" Target="http://zylla.wipos.p.lodz.pl/ut/lubuskie.html" TargetMode="External"/><Relationship Id="rId7" Type="http://schemas.openxmlformats.org/officeDocument/2006/relationships/hyperlink" Target="http://zylla.wipos.p.lodz.pl/ut/opolskie.html" TargetMode="External"/><Relationship Id="rId12" Type="http://schemas.openxmlformats.org/officeDocument/2006/relationships/hyperlink" Target="http://zylla.wipos.p.lodz.pl/ut/swietokrzyskie.html" TargetMode="External"/><Relationship Id="rId2" Type="http://schemas.openxmlformats.org/officeDocument/2006/relationships/hyperlink" Target="http://zylla.wipos.p.lodz.pl/ut/lubelskie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zylla.wipos.p.lodz.pl/ut/kujawsko-pomorskie.html" TargetMode="External"/><Relationship Id="rId6" Type="http://schemas.openxmlformats.org/officeDocument/2006/relationships/hyperlink" Target="http://zylla.wipos.p.lodz.pl/ut/mazowieckie.html" TargetMode="External"/><Relationship Id="rId11" Type="http://schemas.openxmlformats.org/officeDocument/2006/relationships/hyperlink" Target="http://zylla.wipos.p.lodz.pl/ut/slaskie.html" TargetMode="External"/><Relationship Id="rId5" Type="http://schemas.openxmlformats.org/officeDocument/2006/relationships/hyperlink" Target="http://zylla.wipos.p.lodz.pl/ut/malopolskie.html" TargetMode="External"/><Relationship Id="rId15" Type="http://schemas.openxmlformats.org/officeDocument/2006/relationships/hyperlink" Target="http://zylla.wipos.p.lodz.pl/ut/zachodniopomorskie.html" TargetMode="External"/><Relationship Id="rId10" Type="http://schemas.openxmlformats.org/officeDocument/2006/relationships/hyperlink" Target="http://zylla.wipos.p.lodz.pl/ut/pomorskie.html" TargetMode="External"/><Relationship Id="rId4" Type="http://schemas.openxmlformats.org/officeDocument/2006/relationships/hyperlink" Target="http://zylla.wipos.p.lodz.pl/ut/lodzkie.html" TargetMode="External"/><Relationship Id="rId9" Type="http://schemas.openxmlformats.org/officeDocument/2006/relationships/hyperlink" Target="http://zylla.wipos.p.lodz.pl/ut/podlaskie.html" TargetMode="External"/><Relationship Id="rId14" Type="http://schemas.openxmlformats.org/officeDocument/2006/relationships/hyperlink" Target="http://zylla.wipos.p.lodz.pl/ut/wielkopolski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508"/>
  <sheetViews>
    <sheetView tabSelected="1" topLeftCell="A27" workbookViewId="0">
      <selection activeCell="O46" sqref="O46"/>
    </sheetView>
  </sheetViews>
  <sheetFormatPr defaultRowHeight="15" x14ac:dyDescent="0.25"/>
  <cols>
    <col min="2" max="2" width="10.7109375" customWidth="1"/>
    <col min="6" max="6" width="26.7109375" customWidth="1"/>
    <col min="7" max="7" width="12.42578125" customWidth="1"/>
    <col min="8" max="8" width="12.85546875" customWidth="1"/>
    <col min="9" max="9" width="31.5703125" customWidth="1"/>
    <col min="10" max="10" width="23.140625" customWidth="1"/>
    <col min="11" max="11" width="14.7109375" customWidth="1"/>
    <col min="12" max="12" width="9.85546875" customWidth="1"/>
    <col min="15" max="15" width="15" customWidth="1"/>
    <col min="16" max="16" width="27.5703125" customWidth="1"/>
    <col min="17" max="17" width="21.7109375" customWidth="1"/>
    <col min="18" max="18" width="15.5703125" customWidth="1"/>
  </cols>
  <sheetData>
    <row r="4" spans="2:18" x14ac:dyDescent="0.25">
      <c r="B4" s="95" t="s">
        <v>0</v>
      </c>
      <c r="C4" s="95"/>
      <c r="D4" s="95"/>
      <c r="E4" s="95"/>
      <c r="F4" s="95"/>
      <c r="G4" s="95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x14ac:dyDescent="0.25">
      <c r="B5" s="95"/>
      <c r="C5" s="95"/>
      <c r="D5" s="95"/>
      <c r="E5" s="95"/>
      <c r="F5" s="95"/>
      <c r="G5" s="95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x14ac:dyDescent="0.25">
      <c r="B6" s="95"/>
      <c r="C6" s="95"/>
      <c r="D6" s="95"/>
      <c r="E6" s="95"/>
      <c r="F6" s="95"/>
      <c r="G6" s="95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8" x14ac:dyDescent="0.25">
      <c r="B7" s="49"/>
      <c r="C7" s="49"/>
      <c r="D7" s="49"/>
      <c r="E7" s="49"/>
      <c r="F7" s="49"/>
      <c r="G7" s="49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8" x14ac:dyDescent="0.25">
      <c r="B8" s="49"/>
      <c r="C8" s="49"/>
      <c r="D8" s="49"/>
      <c r="E8" s="49"/>
      <c r="F8" s="49"/>
      <c r="G8" s="49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8" ht="15.75" thickBot="1" x14ac:dyDescent="0.3">
      <c r="F9" s="49"/>
      <c r="G9" s="49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8" ht="27" thickBot="1" x14ac:dyDescent="0.3">
      <c r="F10" s="49"/>
      <c r="G10" s="49"/>
      <c r="H10" s="1"/>
      <c r="I10" s="61" t="s">
        <v>2342</v>
      </c>
      <c r="J10" s="62" t="s">
        <v>2343</v>
      </c>
      <c r="K10" s="91" t="s">
        <v>2341</v>
      </c>
      <c r="L10" s="92"/>
      <c r="M10" s="1"/>
      <c r="N10" s="1"/>
      <c r="O10" s="1"/>
      <c r="P10" s="1"/>
      <c r="Q10" s="1"/>
    </row>
    <row r="11" spans="2:18" x14ac:dyDescent="0.25">
      <c r="F11" s="49"/>
      <c r="G11" s="49"/>
      <c r="H11" s="1"/>
      <c r="I11" s="57" t="s">
        <v>2338</v>
      </c>
      <c r="J11" s="58">
        <v>0.4</v>
      </c>
      <c r="K11" s="59">
        <f>PRODUCT(J14*J11)</f>
        <v>605.70799999999997</v>
      </c>
      <c r="L11" s="60" t="s">
        <v>2340</v>
      </c>
      <c r="M11" s="1"/>
      <c r="N11" s="1"/>
      <c r="O11" s="1"/>
      <c r="P11" s="1"/>
      <c r="Q11" s="1"/>
    </row>
    <row r="12" spans="2:18" ht="15.75" thickBot="1" x14ac:dyDescent="0.3">
      <c r="B12" s="1"/>
      <c r="C12" s="1"/>
      <c r="D12" s="1"/>
      <c r="F12" s="49"/>
      <c r="G12" s="49"/>
      <c r="H12" s="1"/>
      <c r="I12" s="51" t="s">
        <v>2339</v>
      </c>
      <c r="J12" s="52">
        <v>0.6</v>
      </c>
      <c r="K12" s="53">
        <f>PRODUCT(J14*J12)</f>
        <v>908.56200000000001</v>
      </c>
      <c r="L12" s="54" t="s">
        <v>2340</v>
      </c>
      <c r="M12" s="1"/>
      <c r="N12" s="1"/>
      <c r="O12" s="1"/>
      <c r="P12" s="1"/>
      <c r="Q12" s="1"/>
    </row>
    <row r="13" spans="2:18" ht="15.75" thickBot="1" x14ac:dyDescent="0.3">
      <c r="B13" s="49"/>
      <c r="C13" s="49"/>
      <c r="D13" s="49"/>
      <c r="E13" s="49"/>
      <c r="F13" s="49"/>
      <c r="G13" s="49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8" ht="15.75" thickBot="1" x14ac:dyDescent="0.3">
      <c r="B14" s="49"/>
      <c r="C14" s="49"/>
      <c r="D14" s="49"/>
      <c r="E14" s="49"/>
      <c r="F14" s="49"/>
      <c r="G14" s="49"/>
      <c r="H14" s="1"/>
      <c r="I14" s="55" t="s">
        <v>2332</v>
      </c>
      <c r="J14" s="56">
        <v>1514.27</v>
      </c>
      <c r="K14" s="93" t="s">
        <v>2340</v>
      </c>
      <c r="L14" s="94"/>
      <c r="M14" s="1"/>
      <c r="N14" s="1"/>
      <c r="O14" s="1"/>
      <c r="P14" s="1"/>
      <c r="Q14" s="1"/>
    </row>
    <row r="15" spans="2:18" x14ac:dyDescent="0.25">
      <c r="B15" s="49"/>
      <c r="C15" s="49"/>
      <c r="D15" s="49"/>
      <c r="E15" s="49"/>
      <c r="F15" s="49"/>
      <c r="G15" s="49"/>
      <c r="H15" s="1"/>
      <c r="M15" s="1"/>
      <c r="N15" s="1"/>
      <c r="O15" s="1"/>
      <c r="P15" s="1"/>
      <c r="Q15" s="1"/>
    </row>
    <row r="16" spans="2:18" ht="15.75" thickBot="1" x14ac:dyDescent="0.3">
      <c r="B16" s="96"/>
      <c r="C16" s="96"/>
      <c r="D16" s="96"/>
      <c r="E16" s="96"/>
      <c r="F16" s="96"/>
      <c r="G16" s="96"/>
      <c r="H16" s="1"/>
      <c r="M16" s="1"/>
      <c r="N16" s="1"/>
    </row>
    <row r="17" spans="2:18" ht="39" thickBot="1" x14ac:dyDescent="0.3">
      <c r="B17" s="50" t="s">
        <v>2347</v>
      </c>
      <c r="C17" s="50" t="s">
        <v>2348</v>
      </c>
      <c r="D17" s="50" t="s">
        <v>1</v>
      </c>
      <c r="E17" s="50" t="s">
        <v>2349</v>
      </c>
      <c r="F17" s="2" t="s">
        <v>2</v>
      </c>
      <c r="G17" s="3" t="s">
        <v>3</v>
      </c>
      <c r="H17" s="1"/>
      <c r="I17" s="72" t="s">
        <v>2350</v>
      </c>
      <c r="J17" s="73"/>
      <c r="K17" s="73"/>
      <c r="L17" s="74"/>
      <c r="M17" s="1"/>
      <c r="N17" s="1"/>
    </row>
    <row r="18" spans="2:18" x14ac:dyDescent="0.25">
      <c r="B18" s="47" t="s">
        <v>4</v>
      </c>
      <c r="C18" s="47" t="s">
        <v>5</v>
      </c>
      <c r="D18" s="47" t="s">
        <v>6</v>
      </c>
      <c r="E18" s="48" t="s">
        <v>7</v>
      </c>
      <c r="F18" s="4" t="s">
        <v>8</v>
      </c>
      <c r="G18" s="5">
        <v>387.47</v>
      </c>
      <c r="H18" s="1"/>
      <c r="I18" s="69">
        <v>2</v>
      </c>
      <c r="J18" s="88" t="s">
        <v>12</v>
      </c>
      <c r="K18" s="89"/>
      <c r="L18" s="90"/>
      <c r="M18" s="1"/>
      <c r="N18" s="1"/>
    </row>
    <row r="19" spans="2:18" x14ac:dyDescent="0.25">
      <c r="B19" s="6" t="s">
        <v>9</v>
      </c>
      <c r="C19" s="6" t="s">
        <v>10</v>
      </c>
      <c r="D19" s="6" t="s">
        <v>6</v>
      </c>
      <c r="E19" s="7" t="s">
        <v>7</v>
      </c>
      <c r="F19" s="8" t="s">
        <v>11</v>
      </c>
      <c r="G19" s="9">
        <v>394.69</v>
      </c>
      <c r="H19" s="10"/>
      <c r="I19" s="70">
        <v>4</v>
      </c>
      <c r="J19" s="63" t="s">
        <v>16</v>
      </c>
      <c r="K19" s="64"/>
      <c r="L19" s="65"/>
      <c r="M19" s="1"/>
      <c r="N19" s="1"/>
    </row>
    <row r="20" spans="2:18" x14ac:dyDescent="0.25">
      <c r="B20" s="13" t="s">
        <v>9</v>
      </c>
      <c r="C20" s="13" t="s">
        <v>13</v>
      </c>
      <c r="D20" s="13" t="s">
        <v>14</v>
      </c>
      <c r="E20" s="14" t="s">
        <v>7</v>
      </c>
      <c r="F20" s="15" t="s">
        <v>15</v>
      </c>
      <c r="G20" s="16">
        <v>411.99</v>
      </c>
      <c r="H20" s="10"/>
      <c r="I20" s="70">
        <v>6</v>
      </c>
      <c r="J20" s="63" t="s">
        <v>20</v>
      </c>
      <c r="K20" s="64"/>
      <c r="L20" s="65"/>
      <c r="M20" s="1"/>
      <c r="N20" s="1"/>
      <c r="O20" s="1"/>
      <c r="P20" s="1"/>
      <c r="Q20" s="1"/>
    </row>
    <row r="21" spans="2:18" x14ac:dyDescent="0.25">
      <c r="B21" s="13" t="s">
        <v>17</v>
      </c>
      <c r="C21" s="13" t="s">
        <v>18</v>
      </c>
      <c r="D21" s="13" t="s">
        <v>5</v>
      </c>
      <c r="E21" s="14" t="s">
        <v>7</v>
      </c>
      <c r="F21" s="15" t="s">
        <v>19</v>
      </c>
      <c r="G21" s="16">
        <v>412.86</v>
      </c>
      <c r="H21" s="1"/>
      <c r="I21" s="70">
        <v>8</v>
      </c>
      <c r="J21" s="63" t="s">
        <v>22</v>
      </c>
      <c r="K21" s="64"/>
      <c r="L21" s="65"/>
      <c r="M21" s="1"/>
      <c r="N21" s="1"/>
      <c r="O21" s="1"/>
      <c r="P21" s="1"/>
      <c r="Q21" s="1"/>
    </row>
    <row r="22" spans="2:18" x14ac:dyDescent="0.25">
      <c r="B22" s="13" t="s">
        <v>9</v>
      </c>
      <c r="C22" s="13" t="s">
        <v>13</v>
      </c>
      <c r="D22" s="13" t="s">
        <v>5</v>
      </c>
      <c r="E22" s="14" t="s">
        <v>7</v>
      </c>
      <c r="F22" s="15" t="s">
        <v>21</v>
      </c>
      <c r="G22" s="16">
        <v>416.94</v>
      </c>
      <c r="H22" s="1"/>
      <c r="I22" s="70">
        <v>10</v>
      </c>
      <c r="J22" s="63" t="s">
        <v>25</v>
      </c>
      <c r="K22" s="64"/>
      <c r="L22" s="65"/>
      <c r="M22" s="1"/>
      <c r="N22" s="1"/>
      <c r="O22" s="1"/>
      <c r="P22" s="1"/>
      <c r="Q22" s="11"/>
      <c r="R22" s="12"/>
    </row>
    <row r="23" spans="2:18" x14ac:dyDescent="0.25">
      <c r="B23" s="13" t="s">
        <v>9</v>
      </c>
      <c r="C23" s="13" t="s">
        <v>5</v>
      </c>
      <c r="D23" s="13" t="s">
        <v>23</v>
      </c>
      <c r="E23" s="14" t="s">
        <v>7</v>
      </c>
      <c r="F23" s="15" t="s">
        <v>24</v>
      </c>
      <c r="G23" s="16">
        <v>418.26</v>
      </c>
      <c r="H23" s="1"/>
      <c r="I23" s="70">
        <v>12</v>
      </c>
      <c r="J23" s="63" t="s">
        <v>28</v>
      </c>
      <c r="K23" s="64"/>
      <c r="L23" s="65"/>
      <c r="M23" s="1"/>
      <c r="N23" s="1"/>
      <c r="O23" s="1"/>
      <c r="P23" s="1"/>
      <c r="Q23" s="11"/>
      <c r="R23" s="12"/>
    </row>
    <row r="24" spans="2:18" x14ac:dyDescent="0.25">
      <c r="B24" s="13" t="s">
        <v>9</v>
      </c>
      <c r="C24" s="13" t="s">
        <v>26</v>
      </c>
      <c r="D24" s="13" t="s">
        <v>23</v>
      </c>
      <c r="E24" s="14" t="s">
        <v>7</v>
      </c>
      <c r="F24" s="15" t="s">
        <v>27</v>
      </c>
      <c r="G24" s="16">
        <v>420.82</v>
      </c>
      <c r="H24" s="1"/>
      <c r="I24" s="70">
        <v>14</v>
      </c>
      <c r="J24" s="63" t="s">
        <v>32</v>
      </c>
      <c r="K24" s="64"/>
      <c r="L24" s="65"/>
      <c r="M24" s="1"/>
      <c r="N24" s="1"/>
      <c r="O24" s="1"/>
      <c r="P24" s="1"/>
      <c r="Q24" s="11"/>
      <c r="R24" s="12"/>
    </row>
    <row r="25" spans="2:18" x14ac:dyDescent="0.25">
      <c r="B25" s="13" t="s">
        <v>17</v>
      </c>
      <c r="C25" s="13" t="s">
        <v>29</v>
      </c>
      <c r="D25" s="13" t="s">
        <v>30</v>
      </c>
      <c r="E25" s="14" t="s">
        <v>7</v>
      </c>
      <c r="F25" s="15" t="s">
        <v>31</v>
      </c>
      <c r="G25" s="16">
        <v>440.49</v>
      </c>
      <c r="H25" s="1"/>
      <c r="I25" s="70">
        <v>16</v>
      </c>
      <c r="J25" s="63" t="s">
        <v>35</v>
      </c>
      <c r="K25" s="64"/>
      <c r="L25" s="65"/>
      <c r="M25" s="1"/>
      <c r="N25" s="1"/>
      <c r="O25" s="1"/>
      <c r="P25" s="1"/>
      <c r="Q25" s="11"/>
      <c r="R25" s="12"/>
    </row>
    <row r="26" spans="2:18" x14ac:dyDescent="0.25">
      <c r="B26" s="13" t="s">
        <v>17</v>
      </c>
      <c r="C26" s="13" t="s">
        <v>33</v>
      </c>
      <c r="D26" s="13" t="s">
        <v>14</v>
      </c>
      <c r="E26" s="14" t="s">
        <v>7</v>
      </c>
      <c r="F26" s="15" t="s">
        <v>34</v>
      </c>
      <c r="G26" s="16">
        <v>451.2</v>
      </c>
      <c r="H26" s="1"/>
      <c r="I26" s="70">
        <v>18</v>
      </c>
      <c r="J26" s="63" t="s">
        <v>38</v>
      </c>
      <c r="K26" s="64"/>
      <c r="L26" s="65"/>
      <c r="M26" s="1"/>
      <c r="N26" s="1"/>
      <c r="O26" s="1"/>
      <c r="P26" s="1"/>
      <c r="Q26" s="11"/>
      <c r="R26" s="12"/>
    </row>
    <row r="27" spans="2:18" x14ac:dyDescent="0.25">
      <c r="B27" s="13" t="s">
        <v>17</v>
      </c>
      <c r="C27" s="13" t="s">
        <v>36</v>
      </c>
      <c r="D27" s="13" t="s">
        <v>10</v>
      </c>
      <c r="E27" s="14" t="s">
        <v>7</v>
      </c>
      <c r="F27" s="15" t="s">
        <v>37</v>
      </c>
      <c r="G27" s="16">
        <v>456.25</v>
      </c>
      <c r="H27" s="1"/>
      <c r="I27" s="70">
        <v>20</v>
      </c>
      <c r="J27" s="63" t="s">
        <v>41</v>
      </c>
      <c r="K27" s="64"/>
      <c r="L27" s="65"/>
      <c r="M27" s="1"/>
      <c r="N27" s="1"/>
      <c r="O27" s="1"/>
      <c r="P27" s="1"/>
      <c r="Q27" s="11"/>
      <c r="R27" s="12"/>
    </row>
    <row r="28" spans="2:18" x14ac:dyDescent="0.25">
      <c r="B28" s="13" t="s">
        <v>17</v>
      </c>
      <c r="C28" s="13" t="s">
        <v>39</v>
      </c>
      <c r="D28" s="13" t="s">
        <v>30</v>
      </c>
      <c r="E28" s="14" t="s">
        <v>7</v>
      </c>
      <c r="F28" s="15" t="s">
        <v>40</v>
      </c>
      <c r="G28" s="16">
        <v>458.68</v>
      </c>
      <c r="H28" s="1"/>
      <c r="I28" s="70">
        <v>22</v>
      </c>
      <c r="J28" s="63" t="s">
        <v>43</v>
      </c>
      <c r="K28" s="64"/>
      <c r="L28" s="65"/>
      <c r="M28" s="1"/>
      <c r="N28" s="1"/>
      <c r="O28" s="1"/>
      <c r="P28" s="1"/>
      <c r="Q28" s="11"/>
      <c r="R28" s="12"/>
    </row>
    <row r="29" spans="2:18" x14ac:dyDescent="0.25">
      <c r="B29" s="13" t="s">
        <v>17</v>
      </c>
      <c r="C29" s="13" t="s">
        <v>18</v>
      </c>
      <c r="D29" s="13" t="s">
        <v>10</v>
      </c>
      <c r="E29" s="14" t="s">
        <v>7</v>
      </c>
      <c r="F29" s="15" t="s">
        <v>42</v>
      </c>
      <c r="G29" s="16">
        <v>474.36</v>
      </c>
      <c r="H29" s="1"/>
      <c r="I29" s="70">
        <v>24</v>
      </c>
      <c r="J29" s="63" t="s">
        <v>46</v>
      </c>
      <c r="K29" s="64"/>
      <c r="L29" s="65"/>
      <c r="M29" s="1"/>
      <c r="N29" s="1"/>
      <c r="O29" s="1"/>
      <c r="P29" s="1"/>
      <c r="Q29" s="11"/>
      <c r="R29" s="12"/>
    </row>
    <row r="30" spans="2:18" x14ac:dyDescent="0.25">
      <c r="B30" s="13" t="s">
        <v>9</v>
      </c>
      <c r="C30" s="13" t="s">
        <v>44</v>
      </c>
      <c r="D30" s="13" t="s">
        <v>6</v>
      </c>
      <c r="E30" s="14" t="s">
        <v>7</v>
      </c>
      <c r="F30" s="15" t="s">
        <v>45</v>
      </c>
      <c r="G30" s="16">
        <v>476.47</v>
      </c>
      <c r="H30" s="1"/>
      <c r="I30" s="70">
        <v>26</v>
      </c>
      <c r="J30" s="63" t="s">
        <v>49</v>
      </c>
      <c r="K30" s="64"/>
      <c r="L30" s="65"/>
      <c r="M30" s="1"/>
      <c r="N30" s="1"/>
      <c r="O30" s="1"/>
      <c r="P30" s="1"/>
      <c r="Q30" s="11"/>
      <c r="R30" s="12"/>
    </row>
    <row r="31" spans="2:18" x14ac:dyDescent="0.25">
      <c r="B31" s="13" t="s">
        <v>4</v>
      </c>
      <c r="C31" s="13" t="s">
        <v>5</v>
      </c>
      <c r="D31" s="13" t="s">
        <v>47</v>
      </c>
      <c r="E31" s="14" t="s">
        <v>7</v>
      </c>
      <c r="F31" s="15" t="s">
        <v>48</v>
      </c>
      <c r="G31" s="16">
        <v>477.93</v>
      </c>
      <c r="H31" s="1"/>
      <c r="I31" s="70">
        <v>28</v>
      </c>
      <c r="J31" s="63" t="s">
        <v>52</v>
      </c>
      <c r="K31" s="64"/>
      <c r="L31" s="65"/>
      <c r="M31" s="1"/>
      <c r="N31" s="1"/>
      <c r="O31" s="1"/>
      <c r="P31" s="1"/>
      <c r="Q31" s="11"/>
      <c r="R31" s="12"/>
    </row>
    <row r="32" spans="2:18" x14ac:dyDescent="0.25">
      <c r="B32" s="13" t="s">
        <v>50</v>
      </c>
      <c r="C32" s="13" t="s">
        <v>9</v>
      </c>
      <c r="D32" s="13" t="s">
        <v>30</v>
      </c>
      <c r="E32" s="14" t="s">
        <v>7</v>
      </c>
      <c r="F32" s="15" t="s">
        <v>51</v>
      </c>
      <c r="G32" s="16">
        <v>479.72</v>
      </c>
      <c r="H32" s="1"/>
      <c r="I32" s="70">
        <v>30</v>
      </c>
      <c r="J32" s="63" t="s">
        <v>54</v>
      </c>
      <c r="K32" s="64"/>
      <c r="L32" s="65"/>
      <c r="M32" s="1"/>
      <c r="N32" s="1"/>
      <c r="O32" s="1"/>
      <c r="P32" s="1"/>
      <c r="Q32" s="11"/>
      <c r="R32" s="12"/>
    </row>
    <row r="33" spans="2:18" ht="15.75" thickBot="1" x14ac:dyDescent="0.3">
      <c r="B33" s="13" t="s">
        <v>50</v>
      </c>
      <c r="C33" s="13" t="s">
        <v>6</v>
      </c>
      <c r="D33" s="13" t="s">
        <v>6</v>
      </c>
      <c r="E33" s="14" t="s">
        <v>7</v>
      </c>
      <c r="F33" s="15" t="s">
        <v>53</v>
      </c>
      <c r="G33" s="16">
        <v>482.11</v>
      </c>
      <c r="H33" s="1"/>
      <c r="I33" s="71">
        <v>32</v>
      </c>
      <c r="J33" s="66" t="s">
        <v>57</v>
      </c>
      <c r="K33" s="67"/>
      <c r="L33" s="68"/>
      <c r="M33" s="1"/>
      <c r="N33" s="1"/>
      <c r="O33" s="1"/>
      <c r="P33" s="1"/>
      <c r="Q33" s="11"/>
      <c r="R33" s="12"/>
    </row>
    <row r="34" spans="2:18" x14ac:dyDescent="0.25">
      <c r="B34" s="13" t="s">
        <v>17</v>
      </c>
      <c r="C34" s="13" t="s">
        <v>55</v>
      </c>
      <c r="D34" s="13" t="s">
        <v>10</v>
      </c>
      <c r="E34" s="14" t="s">
        <v>7</v>
      </c>
      <c r="F34" s="15" t="s">
        <v>56</v>
      </c>
      <c r="G34" s="16">
        <v>483.17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25">
      <c r="B35" s="13" t="s">
        <v>4</v>
      </c>
      <c r="C35" s="13" t="s">
        <v>6</v>
      </c>
      <c r="D35" s="13" t="s">
        <v>6</v>
      </c>
      <c r="E35" s="14" t="s">
        <v>7</v>
      </c>
      <c r="F35" s="15" t="s">
        <v>58</v>
      </c>
      <c r="G35" s="16">
        <v>491.56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ht="15.75" thickBot="1" x14ac:dyDescent="0.3">
      <c r="B36" s="13" t="s">
        <v>10</v>
      </c>
      <c r="C36" s="13" t="s">
        <v>9</v>
      </c>
      <c r="D36" s="13" t="s">
        <v>26</v>
      </c>
      <c r="E36" s="14" t="s">
        <v>7</v>
      </c>
      <c r="F36" s="15" t="s">
        <v>59</v>
      </c>
      <c r="G36" s="16">
        <v>493.45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ht="16.5" thickBot="1" x14ac:dyDescent="0.3">
      <c r="B37" s="13" t="s">
        <v>4</v>
      </c>
      <c r="C37" s="13" t="s">
        <v>10</v>
      </c>
      <c r="D37" s="13" t="s">
        <v>14</v>
      </c>
      <c r="E37" s="14" t="s">
        <v>7</v>
      </c>
      <c r="F37" s="15" t="s">
        <v>60</v>
      </c>
      <c r="G37" s="16">
        <v>496.17</v>
      </c>
      <c r="H37" s="1"/>
      <c r="I37" s="75" t="s">
        <v>2351</v>
      </c>
      <c r="J37" s="76"/>
      <c r="K37" s="77"/>
      <c r="L37" s="78"/>
      <c r="M37" s="1"/>
      <c r="N37" s="1"/>
      <c r="O37" s="1"/>
      <c r="P37" s="1"/>
      <c r="Q37" s="1"/>
      <c r="R37" s="1"/>
    </row>
    <row r="38" spans="2:18" x14ac:dyDescent="0.25">
      <c r="B38" s="13" t="s">
        <v>9</v>
      </c>
      <c r="C38" s="13" t="s">
        <v>61</v>
      </c>
      <c r="D38" s="13" t="s">
        <v>61</v>
      </c>
      <c r="E38" s="14" t="s">
        <v>7</v>
      </c>
      <c r="F38" s="15" t="s">
        <v>62</v>
      </c>
      <c r="G38" s="16">
        <v>499.64</v>
      </c>
      <c r="H38" s="1"/>
      <c r="I38" s="79" t="s">
        <v>2344</v>
      </c>
      <c r="J38" s="80"/>
      <c r="K38" s="80"/>
      <c r="L38" s="81"/>
      <c r="M38" s="1"/>
      <c r="N38" s="1"/>
      <c r="O38" s="1"/>
      <c r="P38" s="1"/>
      <c r="Q38" s="1"/>
      <c r="R38" s="1"/>
    </row>
    <row r="39" spans="2:18" x14ac:dyDescent="0.25">
      <c r="B39" s="13" t="s">
        <v>9</v>
      </c>
      <c r="C39" s="13" t="s">
        <v>5</v>
      </c>
      <c r="D39" s="13" t="s">
        <v>44</v>
      </c>
      <c r="E39" s="14" t="s">
        <v>7</v>
      </c>
      <c r="F39" s="15" t="s">
        <v>63</v>
      </c>
      <c r="G39" s="16">
        <v>503.29</v>
      </c>
      <c r="H39" s="1"/>
      <c r="I39" s="82" t="s">
        <v>2345</v>
      </c>
      <c r="J39" s="83"/>
      <c r="K39" s="83"/>
      <c r="L39" s="84"/>
      <c r="M39" s="1"/>
      <c r="N39" s="1"/>
      <c r="O39" s="1"/>
      <c r="P39" s="1"/>
      <c r="Q39" s="1"/>
      <c r="R39" s="1"/>
    </row>
    <row r="40" spans="2:18" ht="15.75" thickBot="1" x14ac:dyDescent="0.3">
      <c r="B40" s="13" t="s">
        <v>9</v>
      </c>
      <c r="C40" s="13" t="s">
        <v>26</v>
      </c>
      <c r="D40" s="13" t="s">
        <v>5</v>
      </c>
      <c r="E40" s="14" t="s">
        <v>7</v>
      </c>
      <c r="F40" s="15" t="s">
        <v>64</v>
      </c>
      <c r="G40" s="16">
        <v>504.23</v>
      </c>
      <c r="H40" s="1"/>
      <c r="I40" s="85" t="s">
        <v>2346</v>
      </c>
      <c r="J40" s="86"/>
      <c r="K40" s="86"/>
      <c r="L40" s="87"/>
      <c r="M40" s="1"/>
      <c r="N40" s="1"/>
      <c r="O40" s="1"/>
      <c r="P40" s="1"/>
      <c r="Q40" s="1"/>
      <c r="R40" s="1"/>
    </row>
    <row r="41" spans="2:18" x14ac:dyDescent="0.25">
      <c r="B41" s="13" t="s">
        <v>9</v>
      </c>
      <c r="C41" s="13" t="s">
        <v>13</v>
      </c>
      <c r="D41" s="13" t="s">
        <v>47</v>
      </c>
      <c r="E41" s="14" t="s">
        <v>7</v>
      </c>
      <c r="F41" s="15" t="s">
        <v>65</v>
      </c>
      <c r="G41" s="16">
        <v>504.87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B42" s="13" t="s">
        <v>50</v>
      </c>
      <c r="C42" s="13" t="s">
        <v>9</v>
      </c>
      <c r="D42" s="13" t="s">
        <v>66</v>
      </c>
      <c r="E42" s="14" t="s">
        <v>7</v>
      </c>
      <c r="F42" s="15" t="s">
        <v>67</v>
      </c>
      <c r="G42" s="16">
        <v>510.96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B43" s="13" t="s">
        <v>6</v>
      </c>
      <c r="C43" s="13" t="s">
        <v>66</v>
      </c>
      <c r="D43" s="13" t="s">
        <v>13</v>
      </c>
      <c r="E43" s="14" t="s">
        <v>7</v>
      </c>
      <c r="F43" s="15" t="s">
        <v>68</v>
      </c>
      <c r="G43" s="16">
        <v>515.09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B44" s="13" t="s">
        <v>17</v>
      </c>
      <c r="C44" s="13" t="s">
        <v>47</v>
      </c>
      <c r="D44" s="13" t="s">
        <v>30</v>
      </c>
      <c r="E44" s="14" t="s">
        <v>7</v>
      </c>
      <c r="F44" s="15" t="s">
        <v>69</v>
      </c>
      <c r="G44" s="16">
        <v>515.33000000000004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B45" s="13" t="s">
        <v>9</v>
      </c>
      <c r="C45" s="13" t="s">
        <v>70</v>
      </c>
      <c r="D45" s="13" t="s">
        <v>14</v>
      </c>
      <c r="E45" s="14" t="s">
        <v>7</v>
      </c>
      <c r="F45" s="15" t="s">
        <v>71</v>
      </c>
      <c r="G45" s="16">
        <v>519.32000000000005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3" t="s">
        <v>9</v>
      </c>
      <c r="C46" s="13" t="s">
        <v>5</v>
      </c>
      <c r="D46" s="13" t="s">
        <v>13</v>
      </c>
      <c r="E46" s="14" t="s">
        <v>7</v>
      </c>
      <c r="F46" s="15" t="s">
        <v>72</v>
      </c>
      <c r="G46" s="16">
        <v>523.57000000000005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3" t="s">
        <v>50</v>
      </c>
      <c r="C47" s="13" t="s">
        <v>6</v>
      </c>
      <c r="D47" s="13" t="s">
        <v>14</v>
      </c>
      <c r="E47" s="14" t="s">
        <v>7</v>
      </c>
      <c r="F47" s="15" t="s">
        <v>73</v>
      </c>
      <c r="G47" s="16">
        <v>525.70000000000005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B48" s="13" t="s">
        <v>50</v>
      </c>
      <c r="C48" s="13" t="s">
        <v>5</v>
      </c>
      <c r="D48" s="13" t="s">
        <v>44</v>
      </c>
      <c r="E48" s="17" t="s">
        <v>7</v>
      </c>
      <c r="F48" s="15" t="s">
        <v>74</v>
      </c>
      <c r="G48" s="16">
        <v>527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25">
      <c r="B49" s="13" t="s">
        <v>17</v>
      </c>
      <c r="C49" s="13" t="s">
        <v>75</v>
      </c>
      <c r="D49" s="13" t="s">
        <v>10</v>
      </c>
      <c r="E49" s="14" t="s">
        <v>7</v>
      </c>
      <c r="F49" s="15" t="s">
        <v>76</v>
      </c>
      <c r="G49" s="16">
        <v>527.21</v>
      </c>
      <c r="H49" s="1"/>
      <c r="M49" s="1"/>
      <c r="N49" s="1"/>
      <c r="O49" s="1"/>
      <c r="P49" s="1"/>
      <c r="Q49" s="1"/>
      <c r="R49" s="1"/>
    </row>
    <row r="50" spans="2:18" x14ac:dyDescent="0.25">
      <c r="B50" s="13" t="s">
        <v>17</v>
      </c>
      <c r="C50" s="13" t="s">
        <v>75</v>
      </c>
      <c r="D50" s="13" t="s">
        <v>26</v>
      </c>
      <c r="E50" s="14" t="s">
        <v>7</v>
      </c>
      <c r="F50" s="15" t="s">
        <v>77</v>
      </c>
      <c r="G50" s="16">
        <v>532.98</v>
      </c>
      <c r="H50" s="1"/>
      <c r="M50" s="1"/>
      <c r="N50" s="1"/>
      <c r="O50" s="1"/>
      <c r="P50" s="1"/>
      <c r="Q50" s="1"/>
      <c r="R50" s="1"/>
    </row>
    <row r="51" spans="2:18" x14ac:dyDescent="0.25">
      <c r="B51" s="13" t="s">
        <v>50</v>
      </c>
      <c r="C51" s="13" t="s">
        <v>9</v>
      </c>
      <c r="D51" s="13" t="s">
        <v>14</v>
      </c>
      <c r="E51" s="14" t="s">
        <v>7</v>
      </c>
      <c r="F51" s="15" t="s">
        <v>78</v>
      </c>
      <c r="G51" s="16">
        <v>534.46</v>
      </c>
      <c r="H51" s="1"/>
      <c r="M51" s="1"/>
      <c r="N51" s="1"/>
      <c r="O51" s="1"/>
      <c r="P51" s="1"/>
      <c r="Q51" s="1"/>
      <c r="R51" s="1"/>
    </row>
    <row r="52" spans="2:18" x14ac:dyDescent="0.25">
      <c r="B52" s="13" t="s">
        <v>50</v>
      </c>
      <c r="C52" s="13" t="s">
        <v>61</v>
      </c>
      <c r="D52" s="13" t="s">
        <v>23</v>
      </c>
      <c r="E52" s="14" t="s">
        <v>7</v>
      </c>
      <c r="F52" s="15" t="s">
        <v>79</v>
      </c>
      <c r="G52" s="16">
        <v>537.09</v>
      </c>
      <c r="H52" s="1"/>
      <c r="M52" s="1"/>
      <c r="N52" s="1"/>
      <c r="O52" s="1"/>
      <c r="P52" s="1"/>
      <c r="Q52" s="1"/>
      <c r="R52" s="1"/>
    </row>
    <row r="53" spans="2:18" x14ac:dyDescent="0.25">
      <c r="B53" s="13" t="s">
        <v>9</v>
      </c>
      <c r="C53" s="13" t="s">
        <v>47</v>
      </c>
      <c r="D53" s="13" t="s">
        <v>66</v>
      </c>
      <c r="E53" s="14" t="s">
        <v>7</v>
      </c>
      <c r="F53" s="15" t="s">
        <v>80</v>
      </c>
      <c r="G53" s="16">
        <v>539.08000000000004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3" t="s">
        <v>17</v>
      </c>
      <c r="C54" s="13" t="s">
        <v>18</v>
      </c>
      <c r="D54" s="13" t="s">
        <v>26</v>
      </c>
      <c r="E54" s="14" t="s">
        <v>7</v>
      </c>
      <c r="F54" s="15" t="s">
        <v>81</v>
      </c>
      <c r="G54" s="16">
        <v>539.51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3" t="s">
        <v>9</v>
      </c>
      <c r="C55" s="13" t="s">
        <v>26</v>
      </c>
      <c r="D55" s="13" t="s">
        <v>6</v>
      </c>
      <c r="E55" s="14" t="s">
        <v>7</v>
      </c>
      <c r="F55" s="15" t="s">
        <v>82</v>
      </c>
      <c r="G55" s="16">
        <v>539.78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3" t="s">
        <v>33</v>
      </c>
      <c r="C56" s="13" t="s">
        <v>44</v>
      </c>
      <c r="D56" s="13" t="s">
        <v>66</v>
      </c>
      <c r="E56" s="14" t="s">
        <v>7</v>
      </c>
      <c r="F56" s="15" t="s">
        <v>83</v>
      </c>
      <c r="G56" s="16">
        <v>542.46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3" t="s">
        <v>9</v>
      </c>
      <c r="C57" s="13" t="s">
        <v>61</v>
      </c>
      <c r="D57" s="13" t="s">
        <v>6</v>
      </c>
      <c r="E57" s="14" t="s">
        <v>84</v>
      </c>
      <c r="F57" s="15" t="s">
        <v>85</v>
      </c>
      <c r="G57" s="16">
        <v>543.77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3" t="s">
        <v>9</v>
      </c>
      <c r="C58" s="13" t="s">
        <v>61</v>
      </c>
      <c r="D58" s="13" t="s">
        <v>9</v>
      </c>
      <c r="E58" s="14" t="s">
        <v>7</v>
      </c>
      <c r="F58" s="15" t="s">
        <v>86</v>
      </c>
      <c r="G58" s="16">
        <v>545.73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3" t="s">
        <v>9</v>
      </c>
      <c r="C59" s="13" t="s">
        <v>10</v>
      </c>
      <c r="D59" s="13" t="s">
        <v>10</v>
      </c>
      <c r="E59" s="14" t="s">
        <v>7</v>
      </c>
      <c r="F59" s="15" t="s">
        <v>87</v>
      </c>
      <c r="G59" s="16">
        <v>547.01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3" t="s">
        <v>39</v>
      </c>
      <c r="C60" s="13" t="s">
        <v>26</v>
      </c>
      <c r="D60" s="13" t="s">
        <v>5</v>
      </c>
      <c r="E60" s="14" t="s">
        <v>7</v>
      </c>
      <c r="F60" s="15" t="s">
        <v>88</v>
      </c>
      <c r="G60" s="16">
        <v>547.05999999999995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3" t="s">
        <v>17</v>
      </c>
      <c r="C61" s="13" t="s">
        <v>13</v>
      </c>
      <c r="D61" s="13" t="s">
        <v>10</v>
      </c>
      <c r="E61" s="14" t="s">
        <v>7</v>
      </c>
      <c r="F61" s="15" t="s">
        <v>89</v>
      </c>
      <c r="G61" s="16">
        <v>547.76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3" t="s">
        <v>9</v>
      </c>
      <c r="C62" s="13" t="s">
        <v>13</v>
      </c>
      <c r="D62" s="13" t="s">
        <v>13</v>
      </c>
      <c r="E62" s="14" t="s">
        <v>7</v>
      </c>
      <c r="F62" s="15" t="s">
        <v>90</v>
      </c>
      <c r="G62" s="16">
        <v>550.61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3" t="s">
        <v>9</v>
      </c>
      <c r="C63" s="13" t="s">
        <v>44</v>
      </c>
      <c r="D63" s="13" t="s">
        <v>10</v>
      </c>
      <c r="E63" s="14" t="s">
        <v>7</v>
      </c>
      <c r="F63" s="15" t="s">
        <v>91</v>
      </c>
      <c r="G63" s="16">
        <v>550.85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3" t="s">
        <v>39</v>
      </c>
      <c r="C64" s="13" t="s">
        <v>10</v>
      </c>
      <c r="D64" s="13" t="s">
        <v>13</v>
      </c>
      <c r="E64" s="14" t="s">
        <v>7</v>
      </c>
      <c r="F64" s="15" t="s">
        <v>92</v>
      </c>
      <c r="G64" s="16">
        <v>553.14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x14ac:dyDescent="0.25">
      <c r="B65" s="13" t="s">
        <v>6</v>
      </c>
      <c r="C65" s="13" t="s">
        <v>66</v>
      </c>
      <c r="D65" s="13" t="s">
        <v>66</v>
      </c>
      <c r="E65" s="14" t="s">
        <v>7</v>
      </c>
      <c r="F65" s="15" t="s">
        <v>93</v>
      </c>
      <c r="G65" s="16">
        <v>553.35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3" t="s">
        <v>50</v>
      </c>
      <c r="C66" s="13" t="s">
        <v>70</v>
      </c>
      <c r="D66" s="13" t="s">
        <v>26</v>
      </c>
      <c r="E66" s="14" t="s">
        <v>7</v>
      </c>
      <c r="F66" s="15" t="s">
        <v>94</v>
      </c>
      <c r="G66" s="16">
        <v>555.12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3" t="s">
        <v>6</v>
      </c>
      <c r="C67" s="13" t="s">
        <v>30</v>
      </c>
      <c r="D67" s="13" t="s">
        <v>95</v>
      </c>
      <c r="E67" s="14" t="s">
        <v>7</v>
      </c>
      <c r="F67" s="15" t="s">
        <v>96</v>
      </c>
      <c r="G67" s="16">
        <v>558.07000000000005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3" t="s">
        <v>17</v>
      </c>
      <c r="C68" s="13" t="s">
        <v>18</v>
      </c>
      <c r="D68" s="13" t="s">
        <v>30</v>
      </c>
      <c r="E68" s="14" t="s">
        <v>7</v>
      </c>
      <c r="F68" s="15" t="s">
        <v>97</v>
      </c>
      <c r="G68" s="16">
        <v>559.54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3" t="s">
        <v>9</v>
      </c>
      <c r="C69" s="13" t="s">
        <v>13</v>
      </c>
      <c r="D69" s="13" t="s">
        <v>17</v>
      </c>
      <c r="E69" s="14" t="s">
        <v>7</v>
      </c>
      <c r="F69" s="15" t="s">
        <v>98</v>
      </c>
      <c r="G69" s="16">
        <v>561.55999999999995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3" t="s">
        <v>17</v>
      </c>
      <c r="C70" s="13" t="s">
        <v>99</v>
      </c>
      <c r="D70" s="13" t="s">
        <v>66</v>
      </c>
      <c r="E70" s="14" t="s">
        <v>7</v>
      </c>
      <c r="F70" s="15" t="s">
        <v>100</v>
      </c>
      <c r="G70" s="16">
        <v>563.29999999999995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3" t="s">
        <v>39</v>
      </c>
      <c r="C71" s="13" t="s">
        <v>95</v>
      </c>
      <c r="D71" s="13" t="s">
        <v>30</v>
      </c>
      <c r="E71" s="14" t="s">
        <v>7</v>
      </c>
      <c r="F71" s="15" t="s">
        <v>101</v>
      </c>
      <c r="G71" s="16">
        <v>566.79999999999995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3" t="s">
        <v>9</v>
      </c>
      <c r="C72" s="13" t="s">
        <v>44</v>
      </c>
      <c r="D72" s="13" t="s">
        <v>47</v>
      </c>
      <c r="E72" s="14" t="s">
        <v>7</v>
      </c>
      <c r="F72" s="15" t="s">
        <v>102</v>
      </c>
      <c r="G72" s="16">
        <v>572.13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3" t="s">
        <v>9</v>
      </c>
      <c r="C73" s="13" t="s">
        <v>5</v>
      </c>
      <c r="D73" s="13" t="s">
        <v>6</v>
      </c>
      <c r="E73" s="14" t="s">
        <v>7</v>
      </c>
      <c r="F73" s="15" t="s">
        <v>103</v>
      </c>
      <c r="G73" s="16">
        <v>572.20000000000005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3" t="s">
        <v>17</v>
      </c>
      <c r="C74" s="13" t="s">
        <v>47</v>
      </c>
      <c r="D74" s="13" t="s">
        <v>66</v>
      </c>
      <c r="E74" s="14" t="s">
        <v>7</v>
      </c>
      <c r="F74" s="15" t="s">
        <v>104</v>
      </c>
      <c r="G74" s="16">
        <v>573.71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3" t="s">
        <v>9</v>
      </c>
      <c r="C75" s="13" t="s">
        <v>47</v>
      </c>
      <c r="D75" s="13" t="s">
        <v>23</v>
      </c>
      <c r="E75" s="14" t="s">
        <v>7</v>
      </c>
      <c r="F75" s="15" t="s">
        <v>105</v>
      </c>
      <c r="G75" s="16">
        <v>574.11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3" t="s">
        <v>4</v>
      </c>
      <c r="C76" s="13" t="s">
        <v>95</v>
      </c>
      <c r="D76" s="13" t="s">
        <v>26</v>
      </c>
      <c r="E76" s="14" t="s">
        <v>7</v>
      </c>
      <c r="F76" s="15" t="s">
        <v>106</v>
      </c>
      <c r="G76" s="16">
        <v>576.91999999999996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3" t="s">
        <v>6</v>
      </c>
      <c r="C77" s="13" t="s">
        <v>30</v>
      </c>
      <c r="D77" s="13" t="s">
        <v>107</v>
      </c>
      <c r="E77" s="14" t="s">
        <v>7</v>
      </c>
      <c r="F77" s="15" t="s">
        <v>108</v>
      </c>
      <c r="G77" s="16">
        <v>578.54999999999995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3" t="s">
        <v>4</v>
      </c>
      <c r="C78" s="13" t="s">
        <v>23</v>
      </c>
      <c r="D78" s="13" t="s">
        <v>26</v>
      </c>
      <c r="E78" s="14" t="s">
        <v>7</v>
      </c>
      <c r="F78" s="15" t="s">
        <v>109</v>
      </c>
      <c r="G78" s="16">
        <v>579.86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3" t="s">
        <v>17</v>
      </c>
      <c r="C79" s="13" t="s">
        <v>110</v>
      </c>
      <c r="D79" s="13" t="s">
        <v>23</v>
      </c>
      <c r="E79" s="14" t="s">
        <v>7</v>
      </c>
      <c r="F79" s="15" t="s">
        <v>111</v>
      </c>
      <c r="G79" s="16">
        <v>580.47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3" t="s">
        <v>50</v>
      </c>
      <c r="C80" s="13" t="s">
        <v>26</v>
      </c>
      <c r="D80" s="13" t="s">
        <v>23</v>
      </c>
      <c r="E80" s="14" t="s">
        <v>7</v>
      </c>
      <c r="F80" s="15" t="s">
        <v>112</v>
      </c>
      <c r="G80" s="16">
        <v>582.15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3" t="s">
        <v>33</v>
      </c>
      <c r="C81" s="13" t="s">
        <v>4</v>
      </c>
      <c r="D81" s="13" t="s">
        <v>30</v>
      </c>
      <c r="E81" s="14" t="s">
        <v>84</v>
      </c>
      <c r="F81" s="15" t="s">
        <v>113</v>
      </c>
      <c r="G81" s="16">
        <v>584.79999999999995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3" t="s">
        <v>9</v>
      </c>
      <c r="C82" s="13" t="s">
        <v>6</v>
      </c>
      <c r="D82" s="13" t="s">
        <v>95</v>
      </c>
      <c r="E82" s="14" t="s">
        <v>7</v>
      </c>
      <c r="F82" s="15" t="s">
        <v>114</v>
      </c>
      <c r="G82" s="16">
        <v>586.13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3" t="s">
        <v>6</v>
      </c>
      <c r="C83" s="13" t="s">
        <v>66</v>
      </c>
      <c r="D83" s="13" t="s">
        <v>95</v>
      </c>
      <c r="E83" s="14" t="s">
        <v>7</v>
      </c>
      <c r="F83" s="15" t="s">
        <v>115</v>
      </c>
      <c r="G83" s="16">
        <v>588.53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3" t="s">
        <v>17</v>
      </c>
      <c r="C84" s="13" t="s">
        <v>29</v>
      </c>
      <c r="D84" s="13" t="s">
        <v>10</v>
      </c>
      <c r="E84" s="14" t="s">
        <v>7</v>
      </c>
      <c r="F84" s="15" t="s">
        <v>116</v>
      </c>
      <c r="G84" s="16">
        <v>588.63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3" t="s">
        <v>17</v>
      </c>
      <c r="C85" s="13" t="s">
        <v>36</v>
      </c>
      <c r="D85" s="13" t="s">
        <v>6</v>
      </c>
      <c r="E85" s="14" t="s">
        <v>7</v>
      </c>
      <c r="F85" s="15" t="s">
        <v>117</v>
      </c>
      <c r="G85" s="16">
        <v>589.63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3" t="s">
        <v>9</v>
      </c>
      <c r="C86" s="13" t="s">
        <v>61</v>
      </c>
      <c r="D86" s="13" t="s">
        <v>66</v>
      </c>
      <c r="E86" s="14" t="s">
        <v>7</v>
      </c>
      <c r="F86" s="15" t="s">
        <v>118</v>
      </c>
      <c r="G86" s="16">
        <v>590.08000000000004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3" t="s">
        <v>6</v>
      </c>
      <c r="C87" s="13" t="s">
        <v>23</v>
      </c>
      <c r="D87" s="13" t="s">
        <v>6</v>
      </c>
      <c r="E87" s="14" t="s">
        <v>84</v>
      </c>
      <c r="F87" s="15" t="s">
        <v>119</v>
      </c>
      <c r="G87" s="16">
        <v>590.72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3" t="s">
        <v>39</v>
      </c>
      <c r="C88" s="13" t="s">
        <v>10</v>
      </c>
      <c r="D88" s="13" t="s">
        <v>30</v>
      </c>
      <c r="E88" s="14" t="s">
        <v>7</v>
      </c>
      <c r="F88" s="15" t="s">
        <v>120</v>
      </c>
      <c r="G88" s="16">
        <v>592.4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x14ac:dyDescent="0.25">
      <c r="B89" s="13" t="s">
        <v>50</v>
      </c>
      <c r="C89" s="13" t="s">
        <v>50</v>
      </c>
      <c r="D89" s="13" t="s">
        <v>66</v>
      </c>
      <c r="E89" s="14" t="s">
        <v>7</v>
      </c>
      <c r="F89" s="15" t="s">
        <v>121</v>
      </c>
      <c r="G89" s="16">
        <v>593.91999999999996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x14ac:dyDescent="0.25">
      <c r="B90" s="13" t="s">
        <v>50</v>
      </c>
      <c r="C90" s="13" t="s">
        <v>26</v>
      </c>
      <c r="D90" s="13" t="s">
        <v>66</v>
      </c>
      <c r="E90" s="14" t="s">
        <v>7</v>
      </c>
      <c r="F90" s="15" t="s">
        <v>122</v>
      </c>
      <c r="G90" s="16">
        <v>594.91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x14ac:dyDescent="0.25">
      <c r="B91" s="13" t="s">
        <v>9</v>
      </c>
      <c r="C91" s="13" t="s">
        <v>5</v>
      </c>
      <c r="D91" s="13" t="s">
        <v>26</v>
      </c>
      <c r="E91" s="14" t="s">
        <v>7</v>
      </c>
      <c r="F91" s="15" t="s">
        <v>123</v>
      </c>
      <c r="G91" s="16">
        <v>595.47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x14ac:dyDescent="0.25">
      <c r="B92" s="13" t="s">
        <v>6</v>
      </c>
      <c r="C92" s="13" t="s">
        <v>5</v>
      </c>
      <c r="D92" s="13" t="s">
        <v>6</v>
      </c>
      <c r="E92" s="14" t="s">
        <v>7</v>
      </c>
      <c r="F92" s="15" t="s">
        <v>124</v>
      </c>
      <c r="G92" s="16">
        <v>596.72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x14ac:dyDescent="0.25">
      <c r="B93" s="13" t="s">
        <v>44</v>
      </c>
      <c r="C93" s="13" t="s">
        <v>17</v>
      </c>
      <c r="D93" s="13" t="s">
        <v>6</v>
      </c>
      <c r="E93" s="14" t="s">
        <v>7</v>
      </c>
      <c r="F93" s="15" t="s">
        <v>125</v>
      </c>
      <c r="G93" s="16">
        <v>597.28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x14ac:dyDescent="0.25">
      <c r="B94" s="13" t="s">
        <v>6</v>
      </c>
      <c r="C94" s="13" t="s">
        <v>5</v>
      </c>
      <c r="D94" s="13" t="s">
        <v>10</v>
      </c>
      <c r="E94" s="14" t="s">
        <v>7</v>
      </c>
      <c r="F94" s="15" t="s">
        <v>126</v>
      </c>
      <c r="G94" s="16">
        <v>597.29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x14ac:dyDescent="0.25">
      <c r="B95" s="13" t="s">
        <v>44</v>
      </c>
      <c r="C95" s="13" t="s">
        <v>44</v>
      </c>
      <c r="D95" s="13" t="s">
        <v>26</v>
      </c>
      <c r="E95" s="14" t="s">
        <v>7</v>
      </c>
      <c r="F95" s="15" t="s">
        <v>127</v>
      </c>
      <c r="G95" s="16">
        <v>597.29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x14ac:dyDescent="0.25">
      <c r="B96" s="13" t="s">
        <v>17</v>
      </c>
      <c r="C96" s="13" t="s">
        <v>14</v>
      </c>
      <c r="D96" s="13" t="s">
        <v>47</v>
      </c>
      <c r="E96" s="14" t="s">
        <v>7</v>
      </c>
      <c r="F96" s="15" t="s">
        <v>128</v>
      </c>
      <c r="G96" s="16">
        <v>597.70000000000005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3" t="s">
        <v>17</v>
      </c>
      <c r="C97" s="13" t="s">
        <v>39</v>
      </c>
      <c r="D97" s="13" t="s">
        <v>9</v>
      </c>
      <c r="E97" s="14" t="s">
        <v>7</v>
      </c>
      <c r="F97" s="15" t="s">
        <v>129</v>
      </c>
      <c r="G97" s="16">
        <v>600.14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3" t="s">
        <v>9</v>
      </c>
      <c r="C98" s="13" t="s">
        <v>5</v>
      </c>
      <c r="D98" s="13" t="s">
        <v>14</v>
      </c>
      <c r="E98" s="14" t="s">
        <v>7</v>
      </c>
      <c r="F98" s="15" t="s">
        <v>130</v>
      </c>
      <c r="G98" s="16">
        <v>600.39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3" t="s">
        <v>44</v>
      </c>
      <c r="C99" s="13" t="s">
        <v>61</v>
      </c>
      <c r="D99" s="13" t="s">
        <v>13</v>
      </c>
      <c r="E99" s="14" t="s">
        <v>7</v>
      </c>
      <c r="F99" s="15" t="s">
        <v>131</v>
      </c>
      <c r="G99" s="16">
        <v>600.98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3" t="s">
        <v>17</v>
      </c>
      <c r="C100" s="13" t="s">
        <v>18</v>
      </c>
      <c r="D100" s="13" t="s">
        <v>14</v>
      </c>
      <c r="E100" s="14" t="s">
        <v>7</v>
      </c>
      <c r="F100" s="15" t="s">
        <v>132</v>
      </c>
      <c r="G100" s="16">
        <v>601.58000000000004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3" t="s">
        <v>6</v>
      </c>
      <c r="C101" s="13" t="s">
        <v>50</v>
      </c>
      <c r="D101" s="13" t="s">
        <v>47</v>
      </c>
      <c r="E101" s="14" t="s">
        <v>7</v>
      </c>
      <c r="F101" s="15" t="s">
        <v>133</v>
      </c>
      <c r="G101" s="16">
        <v>602.16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3" t="s">
        <v>50</v>
      </c>
      <c r="C102" s="13" t="s">
        <v>26</v>
      </c>
      <c r="D102" s="13" t="s">
        <v>5</v>
      </c>
      <c r="E102" s="14" t="s">
        <v>7</v>
      </c>
      <c r="F102" s="15" t="s">
        <v>134</v>
      </c>
      <c r="G102" s="16">
        <v>602.58000000000004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3" t="s">
        <v>17</v>
      </c>
      <c r="C103" s="13" t="s">
        <v>135</v>
      </c>
      <c r="D103" s="13" t="s">
        <v>66</v>
      </c>
      <c r="E103" s="14" t="s">
        <v>7</v>
      </c>
      <c r="F103" s="15" t="s">
        <v>136</v>
      </c>
      <c r="G103" s="16">
        <v>602.83000000000004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x14ac:dyDescent="0.25">
      <c r="B104" s="13" t="s">
        <v>50</v>
      </c>
      <c r="C104" s="13" t="s">
        <v>17</v>
      </c>
      <c r="D104" s="13" t="s">
        <v>66</v>
      </c>
      <c r="E104" s="14" t="s">
        <v>7</v>
      </c>
      <c r="F104" s="15" t="s">
        <v>137</v>
      </c>
      <c r="G104" s="16">
        <v>603.17999999999995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2:18" x14ac:dyDescent="0.25">
      <c r="B105" s="13" t="s">
        <v>17</v>
      </c>
      <c r="C105" s="13" t="s">
        <v>18</v>
      </c>
      <c r="D105" s="13" t="s">
        <v>23</v>
      </c>
      <c r="E105" s="14" t="s">
        <v>7</v>
      </c>
      <c r="F105" s="15" t="s">
        <v>138</v>
      </c>
      <c r="G105" s="16">
        <v>603.94000000000005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2:18" x14ac:dyDescent="0.25">
      <c r="B106" s="13" t="s">
        <v>9</v>
      </c>
      <c r="C106" s="13" t="s">
        <v>30</v>
      </c>
      <c r="D106" s="13" t="s">
        <v>10</v>
      </c>
      <c r="E106" s="14" t="s">
        <v>7</v>
      </c>
      <c r="F106" s="18" t="s">
        <v>139</v>
      </c>
      <c r="G106" s="19">
        <v>608.4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2:18" x14ac:dyDescent="0.25">
      <c r="B107" s="13" t="s">
        <v>9</v>
      </c>
      <c r="C107" s="13" t="s">
        <v>70</v>
      </c>
      <c r="D107" s="13" t="s">
        <v>10</v>
      </c>
      <c r="E107" s="14" t="s">
        <v>7</v>
      </c>
      <c r="F107" s="18" t="s">
        <v>140</v>
      </c>
      <c r="G107" s="19">
        <v>608.66999999999996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2:18" x14ac:dyDescent="0.25">
      <c r="B108" s="13" t="s">
        <v>6</v>
      </c>
      <c r="C108" s="13" t="s">
        <v>23</v>
      </c>
      <c r="D108" s="13" t="s">
        <v>9</v>
      </c>
      <c r="E108" s="14" t="s">
        <v>7</v>
      </c>
      <c r="F108" s="18" t="s">
        <v>141</v>
      </c>
      <c r="G108" s="19">
        <v>609.12</v>
      </c>
      <c r="H108" s="1"/>
      <c r="I108" s="20"/>
      <c r="J108" s="20"/>
      <c r="K108" s="20"/>
      <c r="L108" s="20"/>
      <c r="M108" s="1"/>
      <c r="N108" s="1"/>
      <c r="O108" s="1"/>
      <c r="P108" s="1"/>
      <c r="Q108" s="1"/>
      <c r="R108" s="1"/>
    </row>
    <row r="109" spans="2:18" x14ac:dyDescent="0.25">
      <c r="B109" s="13" t="s">
        <v>61</v>
      </c>
      <c r="C109" s="13" t="s">
        <v>23</v>
      </c>
      <c r="D109" s="13" t="s">
        <v>5</v>
      </c>
      <c r="E109" s="14" t="s">
        <v>7</v>
      </c>
      <c r="F109" s="18" t="s">
        <v>142</v>
      </c>
      <c r="G109" s="19">
        <v>610.15</v>
      </c>
      <c r="H109" s="1"/>
      <c r="I109" s="20"/>
      <c r="J109" s="20"/>
      <c r="K109" s="20"/>
      <c r="L109" s="20"/>
      <c r="M109" s="1"/>
      <c r="N109" s="1"/>
      <c r="O109" s="1"/>
      <c r="P109" s="1"/>
      <c r="Q109" s="1"/>
      <c r="R109" s="1"/>
    </row>
    <row r="110" spans="2:18" x14ac:dyDescent="0.25">
      <c r="B110" s="13" t="s">
        <v>6</v>
      </c>
      <c r="C110" s="13" t="s">
        <v>66</v>
      </c>
      <c r="D110" s="13" t="s">
        <v>44</v>
      </c>
      <c r="E110" s="14" t="s">
        <v>7</v>
      </c>
      <c r="F110" s="18" t="s">
        <v>143</v>
      </c>
      <c r="G110" s="19">
        <v>611.08000000000004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2:18" x14ac:dyDescent="0.25">
      <c r="B111" s="13" t="s">
        <v>17</v>
      </c>
      <c r="C111" s="13" t="s">
        <v>18</v>
      </c>
      <c r="D111" s="13" t="s">
        <v>66</v>
      </c>
      <c r="E111" s="14" t="s">
        <v>7</v>
      </c>
      <c r="F111" s="18" t="s">
        <v>144</v>
      </c>
      <c r="G111" s="19">
        <v>612.25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2:18" x14ac:dyDescent="0.25">
      <c r="B112" s="13" t="s">
        <v>6</v>
      </c>
      <c r="C112" s="13" t="s">
        <v>23</v>
      </c>
      <c r="D112" s="13" t="s">
        <v>47</v>
      </c>
      <c r="E112" s="14" t="s">
        <v>7</v>
      </c>
      <c r="F112" s="18" t="s">
        <v>145</v>
      </c>
      <c r="G112" s="19">
        <v>612.76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2:18" x14ac:dyDescent="0.25">
      <c r="B113" s="13" t="s">
        <v>44</v>
      </c>
      <c r="C113" s="13" t="s">
        <v>61</v>
      </c>
      <c r="D113" s="13" t="s">
        <v>23</v>
      </c>
      <c r="E113" s="14" t="s">
        <v>7</v>
      </c>
      <c r="F113" s="18" t="s">
        <v>146</v>
      </c>
      <c r="G113" s="19">
        <v>614.04999999999995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2:18" x14ac:dyDescent="0.25">
      <c r="B114" s="13" t="s">
        <v>44</v>
      </c>
      <c r="C114" s="13" t="s">
        <v>107</v>
      </c>
      <c r="D114" s="13" t="s">
        <v>23</v>
      </c>
      <c r="E114" s="14" t="s">
        <v>7</v>
      </c>
      <c r="F114" s="18" t="s">
        <v>147</v>
      </c>
      <c r="G114" s="19">
        <v>614.39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2:18" x14ac:dyDescent="0.25">
      <c r="B115" s="13" t="s">
        <v>17</v>
      </c>
      <c r="C115" s="13" t="s">
        <v>29</v>
      </c>
      <c r="D115" s="13" t="s">
        <v>14</v>
      </c>
      <c r="E115" s="14" t="s">
        <v>7</v>
      </c>
      <c r="F115" s="18" t="s">
        <v>148</v>
      </c>
      <c r="G115" s="19">
        <v>614.54999999999995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2:18" x14ac:dyDescent="0.25">
      <c r="B116" s="13" t="s">
        <v>33</v>
      </c>
      <c r="C116" s="13" t="s">
        <v>5</v>
      </c>
      <c r="D116" s="13" t="s">
        <v>44</v>
      </c>
      <c r="E116" s="14" t="s">
        <v>7</v>
      </c>
      <c r="F116" s="18" t="s">
        <v>149</v>
      </c>
      <c r="G116" s="19">
        <v>615.62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2:18" x14ac:dyDescent="0.25">
      <c r="B117" s="13" t="s">
        <v>44</v>
      </c>
      <c r="C117" s="13" t="s">
        <v>44</v>
      </c>
      <c r="D117" s="13" t="s">
        <v>5</v>
      </c>
      <c r="E117" s="14" t="s">
        <v>7</v>
      </c>
      <c r="F117" s="18" t="s">
        <v>150</v>
      </c>
      <c r="G117" s="19">
        <v>615.94000000000005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2:18" x14ac:dyDescent="0.25">
      <c r="B118" s="13" t="s">
        <v>9</v>
      </c>
      <c r="C118" s="13" t="s">
        <v>61</v>
      </c>
      <c r="D118" s="13" t="s">
        <v>5</v>
      </c>
      <c r="E118" s="14" t="s">
        <v>7</v>
      </c>
      <c r="F118" s="18" t="s">
        <v>151</v>
      </c>
      <c r="G118" s="19">
        <v>616.94000000000005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2:18" x14ac:dyDescent="0.25">
      <c r="B119" s="13" t="s">
        <v>9</v>
      </c>
      <c r="C119" s="13" t="s">
        <v>44</v>
      </c>
      <c r="D119" s="13" t="s">
        <v>17</v>
      </c>
      <c r="E119" s="14" t="s">
        <v>7</v>
      </c>
      <c r="F119" s="18" t="s">
        <v>152</v>
      </c>
      <c r="G119" s="19">
        <v>616.98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2:18" x14ac:dyDescent="0.25">
      <c r="B120" s="13" t="s">
        <v>4</v>
      </c>
      <c r="C120" s="13" t="s">
        <v>13</v>
      </c>
      <c r="D120" s="13" t="s">
        <v>6</v>
      </c>
      <c r="E120" s="14" t="s">
        <v>7</v>
      </c>
      <c r="F120" s="18" t="s">
        <v>153</v>
      </c>
      <c r="G120" s="19">
        <v>617.08000000000004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2:18" x14ac:dyDescent="0.25">
      <c r="B121" s="13" t="s">
        <v>6</v>
      </c>
      <c r="C121" s="13" t="s">
        <v>50</v>
      </c>
      <c r="D121" s="13" t="s">
        <v>23</v>
      </c>
      <c r="E121" s="14" t="s">
        <v>7</v>
      </c>
      <c r="F121" s="18" t="s">
        <v>154</v>
      </c>
      <c r="G121" s="19">
        <v>617.14</v>
      </c>
      <c r="H121" s="1"/>
      <c r="I121" s="1"/>
      <c r="J121" s="1"/>
      <c r="K121" s="1"/>
      <c r="L121" s="1"/>
      <c r="M121" s="1"/>
      <c r="N121" s="1"/>
      <c r="O121" s="20"/>
      <c r="P121" s="20"/>
      <c r="Q121" s="20"/>
      <c r="R121" s="20"/>
    </row>
    <row r="122" spans="2:18" x14ac:dyDescent="0.25">
      <c r="B122" s="13" t="s">
        <v>17</v>
      </c>
      <c r="C122" s="13" t="s">
        <v>61</v>
      </c>
      <c r="D122" s="13" t="s">
        <v>47</v>
      </c>
      <c r="E122" s="14" t="s">
        <v>7</v>
      </c>
      <c r="F122" s="18" t="s">
        <v>155</v>
      </c>
      <c r="G122" s="19">
        <v>617.67999999999995</v>
      </c>
      <c r="H122" s="20"/>
      <c r="I122" s="1"/>
      <c r="J122" s="1"/>
      <c r="K122" s="1"/>
      <c r="L122" s="1"/>
      <c r="M122" s="20"/>
      <c r="N122" s="20"/>
      <c r="O122" s="20"/>
      <c r="P122" s="20"/>
      <c r="Q122" s="20"/>
      <c r="R122" s="20"/>
    </row>
    <row r="123" spans="2:18" x14ac:dyDescent="0.25">
      <c r="B123" s="13" t="s">
        <v>9</v>
      </c>
      <c r="C123" s="13" t="s">
        <v>107</v>
      </c>
      <c r="D123" s="13" t="s">
        <v>66</v>
      </c>
      <c r="E123" s="14" t="s">
        <v>7</v>
      </c>
      <c r="F123" s="18" t="s">
        <v>156</v>
      </c>
      <c r="G123" s="19">
        <v>618.07000000000005</v>
      </c>
      <c r="H123" s="20"/>
      <c r="I123" s="1"/>
      <c r="J123" s="1"/>
      <c r="K123" s="1"/>
      <c r="L123" s="1"/>
      <c r="M123" s="20"/>
      <c r="N123" s="20"/>
      <c r="O123" s="1"/>
      <c r="P123" s="1"/>
      <c r="Q123" s="1"/>
      <c r="R123" s="1"/>
    </row>
    <row r="124" spans="2:18" x14ac:dyDescent="0.25">
      <c r="B124" s="13" t="s">
        <v>6</v>
      </c>
      <c r="C124" s="13" t="s">
        <v>157</v>
      </c>
      <c r="D124" s="13" t="s">
        <v>10</v>
      </c>
      <c r="E124" s="14" t="s">
        <v>7</v>
      </c>
      <c r="F124" s="18" t="s">
        <v>158</v>
      </c>
      <c r="G124" s="19">
        <v>618.27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2:18" x14ac:dyDescent="0.25">
      <c r="B125" s="13" t="s">
        <v>9</v>
      </c>
      <c r="C125" s="13" t="s">
        <v>26</v>
      </c>
      <c r="D125" s="13" t="s">
        <v>14</v>
      </c>
      <c r="E125" s="14" t="s">
        <v>84</v>
      </c>
      <c r="F125" s="18" t="s">
        <v>159</v>
      </c>
      <c r="G125" s="19">
        <v>619.42999999999995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2:18" x14ac:dyDescent="0.25">
      <c r="B126" s="13" t="s">
        <v>6</v>
      </c>
      <c r="C126" s="13" t="s">
        <v>26</v>
      </c>
      <c r="D126" s="13" t="s">
        <v>10</v>
      </c>
      <c r="E126" s="14" t="s">
        <v>7</v>
      </c>
      <c r="F126" s="18" t="s">
        <v>160</v>
      </c>
      <c r="G126" s="19">
        <v>619.91999999999996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2:18" x14ac:dyDescent="0.25">
      <c r="B127" s="13" t="s">
        <v>50</v>
      </c>
      <c r="C127" s="13" t="s">
        <v>157</v>
      </c>
      <c r="D127" s="13" t="s">
        <v>26</v>
      </c>
      <c r="E127" s="14" t="s">
        <v>7</v>
      </c>
      <c r="F127" s="18" t="s">
        <v>161</v>
      </c>
      <c r="G127" s="19">
        <v>620.71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2:18" x14ac:dyDescent="0.25">
      <c r="B128" s="13" t="s">
        <v>50</v>
      </c>
      <c r="C128" s="13" t="s">
        <v>17</v>
      </c>
      <c r="D128" s="13" t="s">
        <v>10</v>
      </c>
      <c r="E128" s="14" t="s">
        <v>7</v>
      </c>
      <c r="F128" s="18" t="s">
        <v>162</v>
      </c>
      <c r="G128" s="19">
        <v>621.4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2:18" x14ac:dyDescent="0.25">
      <c r="B129" s="13" t="s">
        <v>9</v>
      </c>
      <c r="C129" s="13" t="s">
        <v>70</v>
      </c>
      <c r="D129" s="13" t="s">
        <v>26</v>
      </c>
      <c r="E129" s="14" t="s">
        <v>7</v>
      </c>
      <c r="F129" s="18" t="s">
        <v>163</v>
      </c>
      <c r="G129" s="19">
        <v>621.92999999999995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2:18" x14ac:dyDescent="0.25">
      <c r="B130" s="13" t="s">
        <v>50</v>
      </c>
      <c r="C130" s="13" t="s">
        <v>6</v>
      </c>
      <c r="D130" s="13" t="s">
        <v>10</v>
      </c>
      <c r="E130" s="14" t="s">
        <v>7</v>
      </c>
      <c r="F130" s="18" t="s">
        <v>164</v>
      </c>
      <c r="G130" s="19">
        <v>622.35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2:18" x14ac:dyDescent="0.25">
      <c r="B131" s="13" t="s">
        <v>17</v>
      </c>
      <c r="C131" s="13" t="s">
        <v>30</v>
      </c>
      <c r="D131" s="13" t="s">
        <v>14</v>
      </c>
      <c r="E131" s="14" t="s">
        <v>7</v>
      </c>
      <c r="F131" s="18" t="s">
        <v>165</v>
      </c>
      <c r="G131" s="19">
        <v>623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2:18" x14ac:dyDescent="0.25">
      <c r="B132" s="13" t="s">
        <v>50</v>
      </c>
      <c r="C132" s="13" t="s">
        <v>61</v>
      </c>
      <c r="D132" s="13" t="s">
        <v>5</v>
      </c>
      <c r="E132" s="14" t="s">
        <v>7</v>
      </c>
      <c r="F132" s="18" t="s">
        <v>166</v>
      </c>
      <c r="G132" s="19">
        <v>623.82000000000005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2:18" x14ac:dyDescent="0.25">
      <c r="B133" s="13" t="s">
        <v>39</v>
      </c>
      <c r="C133" s="13" t="s">
        <v>9</v>
      </c>
      <c r="D133" s="13" t="s">
        <v>66</v>
      </c>
      <c r="E133" s="14" t="s">
        <v>7</v>
      </c>
      <c r="F133" s="18" t="s">
        <v>167</v>
      </c>
      <c r="G133" s="19">
        <v>623.83000000000004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2:18" x14ac:dyDescent="0.25">
      <c r="B134" s="13" t="s">
        <v>6</v>
      </c>
      <c r="C134" s="13" t="s">
        <v>61</v>
      </c>
      <c r="D134" s="13" t="s">
        <v>14</v>
      </c>
      <c r="E134" s="14" t="s">
        <v>7</v>
      </c>
      <c r="F134" s="18" t="s">
        <v>168</v>
      </c>
      <c r="G134" s="19">
        <v>623.96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2:18" x14ac:dyDescent="0.25">
      <c r="B135" s="13" t="s">
        <v>50</v>
      </c>
      <c r="C135" s="13" t="s">
        <v>14</v>
      </c>
      <c r="D135" s="13" t="s">
        <v>26</v>
      </c>
      <c r="E135" s="14" t="s">
        <v>7</v>
      </c>
      <c r="F135" s="18" t="s">
        <v>169</v>
      </c>
      <c r="G135" s="19">
        <v>624.6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2:18" x14ac:dyDescent="0.25">
      <c r="B136" s="13" t="s">
        <v>9</v>
      </c>
      <c r="C136" s="13" t="s">
        <v>13</v>
      </c>
      <c r="D136" s="13" t="s">
        <v>26</v>
      </c>
      <c r="E136" s="14" t="s">
        <v>7</v>
      </c>
      <c r="F136" s="18" t="s">
        <v>170</v>
      </c>
      <c r="G136" s="19">
        <v>624.88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2:18" x14ac:dyDescent="0.25">
      <c r="B137" s="13" t="s">
        <v>17</v>
      </c>
      <c r="C137" s="13" t="s">
        <v>75</v>
      </c>
      <c r="D137" s="13" t="s">
        <v>14</v>
      </c>
      <c r="E137" s="14" t="s">
        <v>7</v>
      </c>
      <c r="F137" s="18" t="s">
        <v>171</v>
      </c>
      <c r="G137" s="19">
        <v>625.59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2:18" x14ac:dyDescent="0.25">
      <c r="B138" s="13" t="s">
        <v>39</v>
      </c>
      <c r="C138" s="13" t="s">
        <v>26</v>
      </c>
      <c r="D138" s="13" t="s">
        <v>10</v>
      </c>
      <c r="E138" s="14" t="s">
        <v>7</v>
      </c>
      <c r="F138" s="18" t="s">
        <v>172</v>
      </c>
      <c r="G138" s="19">
        <v>625.79999999999995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2:18" x14ac:dyDescent="0.25">
      <c r="B139" s="13" t="s">
        <v>17</v>
      </c>
      <c r="C139" s="13" t="s">
        <v>70</v>
      </c>
      <c r="D139" s="13" t="s">
        <v>30</v>
      </c>
      <c r="E139" s="14" t="s">
        <v>7</v>
      </c>
      <c r="F139" s="18" t="s">
        <v>173</v>
      </c>
      <c r="G139" s="19">
        <v>626.26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x14ac:dyDescent="0.25">
      <c r="B140" s="13" t="s">
        <v>6</v>
      </c>
      <c r="C140" s="13" t="s">
        <v>4</v>
      </c>
      <c r="D140" s="13" t="s">
        <v>23</v>
      </c>
      <c r="E140" s="14" t="s">
        <v>7</v>
      </c>
      <c r="F140" s="18" t="s">
        <v>174</v>
      </c>
      <c r="G140" s="19">
        <v>626.72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2:18" x14ac:dyDescent="0.25">
      <c r="B141" s="13" t="s">
        <v>44</v>
      </c>
      <c r="C141" s="13" t="s">
        <v>107</v>
      </c>
      <c r="D141" s="13" t="s">
        <v>5</v>
      </c>
      <c r="E141" s="14" t="s">
        <v>7</v>
      </c>
      <c r="F141" s="18" t="s">
        <v>175</v>
      </c>
      <c r="G141" s="19">
        <v>627.47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2:18" x14ac:dyDescent="0.25">
      <c r="B142" s="13" t="s">
        <v>50</v>
      </c>
      <c r="C142" s="13" t="s">
        <v>14</v>
      </c>
      <c r="D142" s="13" t="s">
        <v>66</v>
      </c>
      <c r="E142" s="14" t="s">
        <v>84</v>
      </c>
      <c r="F142" s="18" t="s">
        <v>176</v>
      </c>
      <c r="G142" s="19">
        <v>629.65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2:18" x14ac:dyDescent="0.25">
      <c r="B143" s="13" t="s">
        <v>177</v>
      </c>
      <c r="C143" s="13" t="s">
        <v>13</v>
      </c>
      <c r="D143" s="13" t="s">
        <v>30</v>
      </c>
      <c r="E143" s="14" t="s">
        <v>7</v>
      </c>
      <c r="F143" s="18" t="s">
        <v>178</v>
      </c>
      <c r="G143" s="19">
        <v>631.39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2:18" x14ac:dyDescent="0.25">
      <c r="B144" s="13" t="s">
        <v>17</v>
      </c>
      <c r="C144" s="13" t="s">
        <v>33</v>
      </c>
      <c r="D144" s="13" t="s">
        <v>30</v>
      </c>
      <c r="E144" s="14" t="s">
        <v>7</v>
      </c>
      <c r="F144" s="18" t="s">
        <v>179</v>
      </c>
      <c r="G144" s="19">
        <v>632.21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2:18" x14ac:dyDescent="0.25">
      <c r="B145" s="13" t="s">
        <v>6</v>
      </c>
      <c r="C145" s="13" t="s">
        <v>47</v>
      </c>
      <c r="D145" s="13" t="s">
        <v>66</v>
      </c>
      <c r="E145" s="14" t="s">
        <v>7</v>
      </c>
      <c r="F145" s="18" t="s">
        <v>180</v>
      </c>
      <c r="G145" s="19">
        <v>633.05999999999995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2:18" x14ac:dyDescent="0.25">
      <c r="B146" s="13" t="s">
        <v>17</v>
      </c>
      <c r="C146" s="13" t="s">
        <v>14</v>
      </c>
      <c r="D146" s="13" t="s">
        <v>6</v>
      </c>
      <c r="E146" s="14" t="s">
        <v>7</v>
      </c>
      <c r="F146" s="18" t="s">
        <v>181</v>
      </c>
      <c r="G146" s="19">
        <v>633.24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2:18" x14ac:dyDescent="0.25">
      <c r="B147" s="13" t="s">
        <v>10</v>
      </c>
      <c r="C147" s="13" t="s">
        <v>66</v>
      </c>
      <c r="D147" s="13" t="s">
        <v>47</v>
      </c>
      <c r="E147" s="14" t="s">
        <v>7</v>
      </c>
      <c r="F147" s="18" t="s">
        <v>182</v>
      </c>
      <c r="G147" s="19">
        <v>637.53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2:18" x14ac:dyDescent="0.25">
      <c r="B148" s="13" t="s">
        <v>39</v>
      </c>
      <c r="C148" s="13" t="s">
        <v>14</v>
      </c>
      <c r="D148" s="13" t="s">
        <v>30</v>
      </c>
      <c r="E148" s="14" t="s">
        <v>7</v>
      </c>
      <c r="F148" s="18" t="s">
        <v>183</v>
      </c>
      <c r="G148" s="19">
        <v>638.12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2:18" x14ac:dyDescent="0.25">
      <c r="B149" s="13" t="s">
        <v>17</v>
      </c>
      <c r="C149" s="13" t="s">
        <v>47</v>
      </c>
      <c r="D149" s="13" t="s">
        <v>10</v>
      </c>
      <c r="E149" s="14" t="s">
        <v>7</v>
      </c>
      <c r="F149" s="18" t="s">
        <v>184</v>
      </c>
      <c r="G149" s="19">
        <v>638.72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2:18" x14ac:dyDescent="0.25">
      <c r="B150" s="13" t="s">
        <v>39</v>
      </c>
      <c r="C150" s="13" t="s">
        <v>47</v>
      </c>
      <c r="D150" s="13" t="s">
        <v>14</v>
      </c>
      <c r="E150" s="14" t="s">
        <v>7</v>
      </c>
      <c r="F150" s="18" t="s">
        <v>185</v>
      </c>
      <c r="G150" s="19">
        <v>641.16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2:18" x14ac:dyDescent="0.25">
      <c r="B151" s="13" t="s">
        <v>44</v>
      </c>
      <c r="C151" s="13" t="s">
        <v>5</v>
      </c>
      <c r="D151" s="13" t="s">
        <v>66</v>
      </c>
      <c r="E151" s="14" t="s">
        <v>84</v>
      </c>
      <c r="F151" s="18" t="s">
        <v>186</v>
      </c>
      <c r="G151" s="19">
        <v>641.67999999999995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2:18" x14ac:dyDescent="0.25">
      <c r="B152" s="13" t="s">
        <v>6</v>
      </c>
      <c r="C152" s="13" t="s">
        <v>66</v>
      </c>
      <c r="D152" s="13" t="s">
        <v>6</v>
      </c>
      <c r="E152" s="14" t="s">
        <v>7</v>
      </c>
      <c r="F152" s="18" t="s">
        <v>187</v>
      </c>
      <c r="G152" s="19">
        <v>641.89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2:18" x14ac:dyDescent="0.25">
      <c r="B153" s="13" t="s">
        <v>6</v>
      </c>
      <c r="C153" s="13" t="s">
        <v>26</v>
      </c>
      <c r="D153" s="13" t="s">
        <v>14</v>
      </c>
      <c r="E153" s="14" t="s">
        <v>7</v>
      </c>
      <c r="F153" s="18" t="s">
        <v>188</v>
      </c>
      <c r="G153" s="19">
        <v>642.66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2:18" x14ac:dyDescent="0.25">
      <c r="B154" s="13" t="s">
        <v>6</v>
      </c>
      <c r="C154" s="13" t="s">
        <v>70</v>
      </c>
      <c r="D154" s="13" t="s">
        <v>66</v>
      </c>
      <c r="E154" s="14" t="s">
        <v>7</v>
      </c>
      <c r="F154" s="18" t="s">
        <v>189</v>
      </c>
      <c r="G154" s="19">
        <v>643.30999999999995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2:18" x14ac:dyDescent="0.25">
      <c r="B155" s="13" t="s">
        <v>6</v>
      </c>
      <c r="C155" s="13" t="s">
        <v>9</v>
      </c>
      <c r="D155" s="13" t="s">
        <v>30</v>
      </c>
      <c r="E155" s="14" t="s">
        <v>7</v>
      </c>
      <c r="F155" s="18" t="s">
        <v>190</v>
      </c>
      <c r="G155" s="19">
        <v>643.33000000000004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2:18" x14ac:dyDescent="0.25">
      <c r="B156" s="13" t="s">
        <v>33</v>
      </c>
      <c r="C156" s="13" t="s">
        <v>36</v>
      </c>
      <c r="D156" s="13" t="s">
        <v>5</v>
      </c>
      <c r="E156" s="14" t="s">
        <v>84</v>
      </c>
      <c r="F156" s="18" t="s">
        <v>191</v>
      </c>
      <c r="G156" s="19">
        <v>646.46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2:18" x14ac:dyDescent="0.25">
      <c r="B157" s="13" t="s">
        <v>17</v>
      </c>
      <c r="C157" s="13" t="s">
        <v>66</v>
      </c>
      <c r="D157" s="13" t="s">
        <v>6</v>
      </c>
      <c r="E157" s="14" t="s">
        <v>7</v>
      </c>
      <c r="F157" s="18" t="s">
        <v>192</v>
      </c>
      <c r="G157" s="19">
        <v>647.17999999999995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2:18" x14ac:dyDescent="0.25">
      <c r="B158" s="13" t="s">
        <v>177</v>
      </c>
      <c r="C158" s="13" t="s">
        <v>107</v>
      </c>
      <c r="D158" s="13" t="s">
        <v>26</v>
      </c>
      <c r="E158" s="14" t="s">
        <v>7</v>
      </c>
      <c r="F158" s="18" t="s">
        <v>193</v>
      </c>
      <c r="G158" s="19">
        <v>647.27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2:18" x14ac:dyDescent="0.25">
      <c r="B159" s="13" t="s">
        <v>39</v>
      </c>
      <c r="C159" s="13" t="s">
        <v>6</v>
      </c>
      <c r="D159" s="13" t="s">
        <v>66</v>
      </c>
      <c r="E159" s="14" t="s">
        <v>7</v>
      </c>
      <c r="F159" s="18" t="s">
        <v>194</v>
      </c>
      <c r="G159" s="19">
        <v>648.29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2:18" x14ac:dyDescent="0.25">
      <c r="B160" s="13" t="s">
        <v>4</v>
      </c>
      <c r="C160" s="13" t="s">
        <v>5</v>
      </c>
      <c r="D160" s="13" t="s">
        <v>5</v>
      </c>
      <c r="E160" s="14" t="s">
        <v>7</v>
      </c>
      <c r="F160" s="18" t="s">
        <v>195</v>
      </c>
      <c r="G160" s="19">
        <v>648.41999999999996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2:18" x14ac:dyDescent="0.25">
      <c r="B161" s="13" t="s">
        <v>6</v>
      </c>
      <c r="C161" s="13" t="s">
        <v>9</v>
      </c>
      <c r="D161" s="13" t="s">
        <v>66</v>
      </c>
      <c r="E161" s="14" t="s">
        <v>7</v>
      </c>
      <c r="F161" s="18" t="s">
        <v>196</v>
      </c>
      <c r="G161" s="19">
        <v>650.08000000000004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2:18" x14ac:dyDescent="0.25">
      <c r="B162" s="13" t="s">
        <v>4</v>
      </c>
      <c r="C162" s="13" t="s">
        <v>23</v>
      </c>
      <c r="D162" s="13" t="s">
        <v>5</v>
      </c>
      <c r="E162" s="14" t="s">
        <v>7</v>
      </c>
      <c r="F162" s="18" t="s">
        <v>197</v>
      </c>
      <c r="G162" s="19">
        <v>651.34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2:18" x14ac:dyDescent="0.25">
      <c r="B163" s="13" t="s">
        <v>50</v>
      </c>
      <c r="C163" s="13" t="s">
        <v>9</v>
      </c>
      <c r="D163" s="13" t="s">
        <v>5</v>
      </c>
      <c r="E163" s="14" t="s">
        <v>84</v>
      </c>
      <c r="F163" s="18" t="s">
        <v>198</v>
      </c>
      <c r="G163" s="19">
        <v>652.1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2:18" x14ac:dyDescent="0.25">
      <c r="B164" s="13" t="s">
        <v>6</v>
      </c>
      <c r="C164" s="13" t="s">
        <v>13</v>
      </c>
      <c r="D164" s="13" t="s">
        <v>44</v>
      </c>
      <c r="E164" s="14" t="s">
        <v>7</v>
      </c>
      <c r="F164" s="18" t="s">
        <v>199</v>
      </c>
      <c r="G164" s="19">
        <v>652.23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2:18" x14ac:dyDescent="0.25">
      <c r="B165" s="13" t="s">
        <v>50</v>
      </c>
      <c r="C165" s="13" t="s">
        <v>95</v>
      </c>
      <c r="D165" s="13" t="s">
        <v>26</v>
      </c>
      <c r="E165" s="14" t="s">
        <v>7</v>
      </c>
      <c r="F165" s="18" t="s">
        <v>200</v>
      </c>
      <c r="G165" s="19">
        <v>653.05999999999995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2:18" x14ac:dyDescent="0.25">
      <c r="B166" s="13" t="s">
        <v>33</v>
      </c>
      <c r="C166" s="13" t="s">
        <v>44</v>
      </c>
      <c r="D166" s="13" t="s">
        <v>23</v>
      </c>
      <c r="E166" s="14" t="s">
        <v>7</v>
      </c>
      <c r="F166" s="18" t="s">
        <v>201</v>
      </c>
      <c r="G166" s="19">
        <v>653.5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2:18" x14ac:dyDescent="0.25">
      <c r="B167" s="13" t="s">
        <v>39</v>
      </c>
      <c r="C167" s="13" t="s">
        <v>26</v>
      </c>
      <c r="D167" s="13" t="s">
        <v>30</v>
      </c>
      <c r="E167" s="14" t="s">
        <v>7</v>
      </c>
      <c r="F167" s="18" t="s">
        <v>202</v>
      </c>
      <c r="G167" s="19">
        <v>655.37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2:18" x14ac:dyDescent="0.25">
      <c r="B168" s="13" t="s">
        <v>9</v>
      </c>
      <c r="C168" s="13" t="s">
        <v>44</v>
      </c>
      <c r="D168" s="13" t="s">
        <v>23</v>
      </c>
      <c r="E168" s="14" t="s">
        <v>7</v>
      </c>
      <c r="F168" s="18" t="s">
        <v>203</v>
      </c>
      <c r="G168" s="19">
        <v>655.39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2:18" x14ac:dyDescent="0.25">
      <c r="B169" s="13" t="s">
        <v>50</v>
      </c>
      <c r="C169" s="13" t="s">
        <v>95</v>
      </c>
      <c r="D169" s="13" t="s">
        <v>66</v>
      </c>
      <c r="E169" s="14" t="s">
        <v>7</v>
      </c>
      <c r="F169" s="18" t="s">
        <v>204</v>
      </c>
      <c r="G169" s="19">
        <v>655.54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2:18" x14ac:dyDescent="0.25">
      <c r="B170" s="13" t="s">
        <v>50</v>
      </c>
      <c r="C170" s="13" t="s">
        <v>26</v>
      </c>
      <c r="D170" s="13" t="s">
        <v>14</v>
      </c>
      <c r="E170" s="14" t="s">
        <v>7</v>
      </c>
      <c r="F170" s="18" t="s">
        <v>205</v>
      </c>
      <c r="G170" s="19">
        <v>655.96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2:18" x14ac:dyDescent="0.25">
      <c r="B171" s="13" t="s">
        <v>17</v>
      </c>
      <c r="C171" s="13" t="s">
        <v>95</v>
      </c>
      <c r="D171" s="13" t="s">
        <v>14</v>
      </c>
      <c r="E171" s="14" t="s">
        <v>7</v>
      </c>
      <c r="F171" s="18" t="s">
        <v>206</v>
      </c>
      <c r="G171" s="19">
        <v>656.18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2:18" x14ac:dyDescent="0.25">
      <c r="B172" s="13" t="s">
        <v>39</v>
      </c>
      <c r="C172" s="13" t="s">
        <v>66</v>
      </c>
      <c r="D172" s="13" t="s">
        <v>30</v>
      </c>
      <c r="E172" s="14" t="s">
        <v>7</v>
      </c>
      <c r="F172" s="18" t="s">
        <v>207</v>
      </c>
      <c r="G172" s="19">
        <v>656.79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2:18" x14ac:dyDescent="0.25">
      <c r="B173" s="13" t="s">
        <v>9</v>
      </c>
      <c r="C173" s="13" t="s">
        <v>44</v>
      </c>
      <c r="D173" s="13" t="s">
        <v>26</v>
      </c>
      <c r="E173" s="14" t="s">
        <v>7</v>
      </c>
      <c r="F173" s="18" t="s">
        <v>208</v>
      </c>
      <c r="G173" s="19">
        <v>658.53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2:18" x14ac:dyDescent="0.25">
      <c r="B174" s="13" t="s">
        <v>50</v>
      </c>
      <c r="C174" s="13" t="s">
        <v>157</v>
      </c>
      <c r="D174" s="13" t="s">
        <v>14</v>
      </c>
      <c r="E174" s="14" t="s">
        <v>7</v>
      </c>
      <c r="F174" s="18" t="s">
        <v>209</v>
      </c>
      <c r="G174" s="19">
        <v>658.56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2:18" x14ac:dyDescent="0.25">
      <c r="B175" s="13" t="s">
        <v>9</v>
      </c>
      <c r="C175" s="13" t="s">
        <v>61</v>
      </c>
      <c r="D175" s="13" t="s">
        <v>10</v>
      </c>
      <c r="E175" s="14" t="s">
        <v>7</v>
      </c>
      <c r="F175" s="18" t="s">
        <v>210</v>
      </c>
      <c r="G175" s="19">
        <v>658.93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2:18" x14ac:dyDescent="0.25">
      <c r="B176" s="13" t="s">
        <v>9</v>
      </c>
      <c r="C176" s="13" t="s">
        <v>47</v>
      </c>
      <c r="D176" s="13" t="s">
        <v>47</v>
      </c>
      <c r="E176" s="14" t="s">
        <v>7</v>
      </c>
      <c r="F176" s="18" t="s">
        <v>161</v>
      </c>
      <c r="G176" s="19">
        <v>659.47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2:18" x14ac:dyDescent="0.25">
      <c r="B177" s="13" t="s">
        <v>44</v>
      </c>
      <c r="C177" s="13" t="s">
        <v>61</v>
      </c>
      <c r="D177" s="13" t="s">
        <v>66</v>
      </c>
      <c r="E177" s="14" t="s">
        <v>7</v>
      </c>
      <c r="F177" s="18" t="s">
        <v>211</v>
      </c>
      <c r="G177" s="19">
        <v>659.78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2:18" x14ac:dyDescent="0.25">
      <c r="B178" s="13" t="s">
        <v>39</v>
      </c>
      <c r="C178" s="13" t="s">
        <v>10</v>
      </c>
      <c r="D178" s="13" t="s">
        <v>23</v>
      </c>
      <c r="E178" s="14" t="s">
        <v>7</v>
      </c>
      <c r="F178" s="18" t="s">
        <v>212</v>
      </c>
      <c r="G178" s="19">
        <v>660.77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2:18" x14ac:dyDescent="0.25">
      <c r="B179" s="13" t="s">
        <v>17</v>
      </c>
      <c r="C179" s="13" t="s">
        <v>99</v>
      </c>
      <c r="D179" s="13" t="s">
        <v>47</v>
      </c>
      <c r="E179" s="14" t="s">
        <v>7</v>
      </c>
      <c r="F179" s="18" t="s">
        <v>213</v>
      </c>
      <c r="G179" s="19">
        <v>661.25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2:18" x14ac:dyDescent="0.25">
      <c r="B180" s="13" t="s">
        <v>55</v>
      </c>
      <c r="C180" s="13" t="s">
        <v>70</v>
      </c>
      <c r="D180" s="13" t="s">
        <v>6</v>
      </c>
      <c r="E180" s="14" t="s">
        <v>7</v>
      </c>
      <c r="F180" s="18" t="s">
        <v>214</v>
      </c>
      <c r="G180" s="19">
        <v>661.85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2:18" x14ac:dyDescent="0.25">
      <c r="B181" s="13" t="s">
        <v>44</v>
      </c>
      <c r="C181" s="13" t="s">
        <v>50</v>
      </c>
      <c r="D181" s="13" t="s">
        <v>66</v>
      </c>
      <c r="E181" s="14" t="s">
        <v>7</v>
      </c>
      <c r="F181" s="18" t="s">
        <v>215</v>
      </c>
      <c r="G181" s="19">
        <v>662.12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2:18" x14ac:dyDescent="0.25">
      <c r="B182" s="13" t="s">
        <v>9</v>
      </c>
      <c r="C182" s="13" t="s">
        <v>26</v>
      </c>
      <c r="D182" s="13" t="s">
        <v>26</v>
      </c>
      <c r="E182" s="14" t="s">
        <v>7</v>
      </c>
      <c r="F182" s="18" t="s">
        <v>216</v>
      </c>
      <c r="G182" s="19">
        <v>663.03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2:18" x14ac:dyDescent="0.25">
      <c r="B183" s="13" t="s">
        <v>4</v>
      </c>
      <c r="C183" s="13" t="s">
        <v>30</v>
      </c>
      <c r="D183" s="13" t="s">
        <v>5</v>
      </c>
      <c r="E183" s="14" t="s">
        <v>7</v>
      </c>
      <c r="F183" s="18" t="s">
        <v>217</v>
      </c>
      <c r="G183" s="19">
        <v>663.12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2:18" x14ac:dyDescent="0.25">
      <c r="B184" s="13" t="s">
        <v>6</v>
      </c>
      <c r="C184" s="13" t="s">
        <v>23</v>
      </c>
      <c r="D184" s="13" t="s">
        <v>13</v>
      </c>
      <c r="E184" s="14" t="s">
        <v>7</v>
      </c>
      <c r="F184" s="18" t="s">
        <v>218</v>
      </c>
      <c r="G184" s="19">
        <v>663.28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2:18" x14ac:dyDescent="0.25">
      <c r="B185" s="13" t="s">
        <v>6</v>
      </c>
      <c r="C185" s="13" t="s">
        <v>13</v>
      </c>
      <c r="D185" s="13" t="s">
        <v>6</v>
      </c>
      <c r="E185" s="14" t="s">
        <v>7</v>
      </c>
      <c r="F185" s="18" t="s">
        <v>219</v>
      </c>
      <c r="G185" s="19">
        <v>664.03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2:18" x14ac:dyDescent="0.25">
      <c r="B186" s="13" t="s">
        <v>50</v>
      </c>
      <c r="C186" s="13" t="s">
        <v>66</v>
      </c>
      <c r="D186" s="13" t="s">
        <v>66</v>
      </c>
      <c r="E186" s="14" t="s">
        <v>7</v>
      </c>
      <c r="F186" s="18" t="s">
        <v>220</v>
      </c>
      <c r="G186" s="19">
        <v>664.29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2:18" x14ac:dyDescent="0.25">
      <c r="B187" s="13" t="s">
        <v>33</v>
      </c>
      <c r="C187" s="13" t="s">
        <v>44</v>
      </c>
      <c r="D187" s="13" t="s">
        <v>47</v>
      </c>
      <c r="E187" s="14" t="s">
        <v>7</v>
      </c>
      <c r="F187" s="18" t="s">
        <v>221</v>
      </c>
      <c r="G187" s="19">
        <v>665.29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2:18" x14ac:dyDescent="0.25">
      <c r="B188" s="13" t="s">
        <v>33</v>
      </c>
      <c r="C188" s="13" t="s">
        <v>5</v>
      </c>
      <c r="D188" s="13" t="s">
        <v>5</v>
      </c>
      <c r="E188" s="14" t="s">
        <v>7</v>
      </c>
      <c r="F188" s="18" t="s">
        <v>222</v>
      </c>
      <c r="G188" s="19">
        <v>665.59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2:18" x14ac:dyDescent="0.25">
      <c r="B189" s="13" t="s">
        <v>9</v>
      </c>
      <c r="C189" s="13" t="s">
        <v>30</v>
      </c>
      <c r="D189" s="13" t="s">
        <v>47</v>
      </c>
      <c r="E189" s="14" t="s">
        <v>7</v>
      </c>
      <c r="F189" s="18" t="s">
        <v>223</v>
      </c>
      <c r="G189" s="19">
        <v>665.61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2:18" x14ac:dyDescent="0.25">
      <c r="B190" s="13" t="s">
        <v>44</v>
      </c>
      <c r="C190" s="13" t="s">
        <v>44</v>
      </c>
      <c r="D190" s="13" t="s">
        <v>30</v>
      </c>
      <c r="E190" s="14" t="s">
        <v>7</v>
      </c>
      <c r="F190" s="18" t="s">
        <v>93</v>
      </c>
      <c r="G190" s="19">
        <v>665.8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2:18" x14ac:dyDescent="0.25">
      <c r="B191" s="13" t="s">
        <v>9</v>
      </c>
      <c r="C191" s="13" t="s">
        <v>44</v>
      </c>
      <c r="D191" s="13" t="s">
        <v>70</v>
      </c>
      <c r="E191" s="14" t="s">
        <v>7</v>
      </c>
      <c r="F191" s="18" t="s">
        <v>224</v>
      </c>
      <c r="G191" s="19">
        <v>665.82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2:18" x14ac:dyDescent="0.25">
      <c r="B192" s="13" t="s">
        <v>9</v>
      </c>
      <c r="C192" s="13" t="s">
        <v>10</v>
      </c>
      <c r="D192" s="13" t="s">
        <v>26</v>
      </c>
      <c r="E192" s="14" t="s">
        <v>7</v>
      </c>
      <c r="F192" s="18" t="s">
        <v>225</v>
      </c>
      <c r="G192" s="19">
        <v>666.01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25">
      <c r="B193" s="13" t="s">
        <v>10</v>
      </c>
      <c r="C193" s="13" t="s">
        <v>26</v>
      </c>
      <c r="D193" s="13" t="s">
        <v>6</v>
      </c>
      <c r="E193" s="14" t="s">
        <v>7</v>
      </c>
      <c r="F193" s="18" t="s">
        <v>226</v>
      </c>
      <c r="G193" s="19">
        <v>666.3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25">
      <c r="B194" s="13" t="s">
        <v>44</v>
      </c>
      <c r="C194" s="13" t="s">
        <v>9</v>
      </c>
      <c r="D194" s="13" t="s">
        <v>17</v>
      </c>
      <c r="E194" s="14" t="s">
        <v>7</v>
      </c>
      <c r="F194" s="18" t="s">
        <v>227</v>
      </c>
      <c r="G194" s="19">
        <v>667.58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25">
      <c r="B195" s="13" t="s">
        <v>9</v>
      </c>
      <c r="C195" s="13" t="s">
        <v>61</v>
      </c>
      <c r="D195" s="13" t="s">
        <v>30</v>
      </c>
      <c r="E195" s="14" t="s">
        <v>84</v>
      </c>
      <c r="F195" s="18" t="s">
        <v>228</v>
      </c>
      <c r="G195" s="19">
        <v>669.24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25">
      <c r="B196" s="13" t="s">
        <v>50</v>
      </c>
      <c r="C196" s="13" t="s">
        <v>66</v>
      </c>
      <c r="D196" s="13" t="s">
        <v>6</v>
      </c>
      <c r="E196" s="14" t="s">
        <v>7</v>
      </c>
      <c r="F196" s="18" t="s">
        <v>229</v>
      </c>
      <c r="G196" s="19">
        <v>669.98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25">
      <c r="B197" s="13" t="s">
        <v>39</v>
      </c>
      <c r="C197" s="13" t="s">
        <v>13</v>
      </c>
      <c r="D197" s="13" t="s">
        <v>10</v>
      </c>
      <c r="E197" s="14" t="s">
        <v>7</v>
      </c>
      <c r="F197" s="18" t="s">
        <v>230</v>
      </c>
      <c r="G197" s="19">
        <v>670.84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25">
      <c r="B198" s="13" t="s">
        <v>44</v>
      </c>
      <c r="C198" s="13" t="s">
        <v>95</v>
      </c>
      <c r="D198" s="13" t="s">
        <v>14</v>
      </c>
      <c r="E198" s="14" t="s">
        <v>7</v>
      </c>
      <c r="F198" s="18" t="s">
        <v>231</v>
      </c>
      <c r="G198" s="19">
        <v>671.55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25">
      <c r="B199" s="13" t="s">
        <v>9</v>
      </c>
      <c r="C199" s="13" t="s">
        <v>26</v>
      </c>
      <c r="D199" s="13" t="s">
        <v>10</v>
      </c>
      <c r="E199" s="14" t="s">
        <v>7</v>
      </c>
      <c r="F199" s="18" t="s">
        <v>232</v>
      </c>
      <c r="G199" s="19">
        <v>672.03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25">
      <c r="B200" s="13" t="s">
        <v>6</v>
      </c>
      <c r="C200" s="13" t="s">
        <v>13</v>
      </c>
      <c r="D200" s="13" t="s">
        <v>14</v>
      </c>
      <c r="E200" s="14" t="s">
        <v>7</v>
      </c>
      <c r="F200" s="18" t="s">
        <v>233</v>
      </c>
      <c r="G200" s="19">
        <v>672.16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25">
      <c r="B201" s="13" t="s">
        <v>6</v>
      </c>
      <c r="C201" s="13" t="s">
        <v>95</v>
      </c>
      <c r="D201" s="13" t="s">
        <v>6</v>
      </c>
      <c r="E201" s="14" t="s">
        <v>7</v>
      </c>
      <c r="F201" s="18" t="s">
        <v>234</v>
      </c>
      <c r="G201" s="19">
        <v>672.68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25">
      <c r="B202" s="13" t="s">
        <v>50</v>
      </c>
      <c r="C202" s="13" t="s">
        <v>6</v>
      </c>
      <c r="D202" s="13" t="s">
        <v>26</v>
      </c>
      <c r="E202" s="14" t="s">
        <v>7</v>
      </c>
      <c r="F202" s="18" t="s">
        <v>235</v>
      </c>
      <c r="G202" s="19">
        <v>672.85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25">
      <c r="B203" s="13" t="s">
        <v>39</v>
      </c>
      <c r="C203" s="13" t="s">
        <v>10</v>
      </c>
      <c r="D203" s="13" t="s">
        <v>95</v>
      </c>
      <c r="E203" s="14" t="s">
        <v>7</v>
      </c>
      <c r="F203" s="18" t="s">
        <v>236</v>
      </c>
      <c r="G203" s="19">
        <v>674.96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25">
      <c r="B204" s="13" t="s">
        <v>50</v>
      </c>
      <c r="C204" s="13" t="s">
        <v>6</v>
      </c>
      <c r="D204" s="13" t="s">
        <v>30</v>
      </c>
      <c r="E204" s="14" t="s">
        <v>7</v>
      </c>
      <c r="F204" s="18" t="s">
        <v>237</v>
      </c>
      <c r="G204" s="19">
        <v>675.88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25">
      <c r="B205" s="13" t="s">
        <v>39</v>
      </c>
      <c r="C205" s="13" t="s">
        <v>5</v>
      </c>
      <c r="D205" s="13" t="s">
        <v>6</v>
      </c>
      <c r="E205" s="14" t="s">
        <v>7</v>
      </c>
      <c r="F205" s="18" t="s">
        <v>238</v>
      </c>
      <c r="G205" s="19">
        <v>675.9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25">
      <c r="B206" s="13" t="s">
        <v>39</v>
      </c>
      <c r="C206" s="13" t="s">
        <v>26</v>
      </c>
      <c r="D206" s="13" t="s">
        <v>6</v>
      </c>
      <c r="E206" s="14" t="s">
        <v>7</v>
      </c>
      <c r="F206" s="18" t="s">
        <v>239</v>
      </c>
      <c r="G206" s="19">
        <v>676.78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25">
      <c r="B207" s="13" t="s">
        <v>17</v>
      </c>
      <c r="C207" s="13" t="s">
        <v>55</v>
      </c>
      <c r="D207" s="13" t="s">
        <v>6</v>
      </c>
      <c r="E207" s="14" t="s">
        <v>7</v>
      </c>
      <c r="F207" s="18" t="s">
        <v>240</v>
      </c>
      <c r="G207" s="19">
        <v>676.8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25">
      <c r="B208" s="13" t="s">
        <v>33</v>
      </c>
      <c r="C208" s="13" t="s">
        <v>4</v>
      </c>
      <c r="D208" s="13" t="s">
        <v>66</v>
      </c>
      <c r="E208" s="14" t="s">
        <v>7</v>
      </c>
      <c r="F208" s="18" t="s">
        <v>241</v>
      </c>
      <c r="G208" s="19">
        <v>676.9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25">
      <c r="B209" s="13" t="s">
        <v>6</v>
      </c>
      <c r="C209" s="13" t="s">
        <v>26</v>
      </c>
      <c r="D209" s="13" t="s">
        <v>66</v>
      </c>
      <c r="E209" s="14" t="s">
        <v>7</v>
      </c>
      <c r="F209" s="18" t="s">
        <v>242</v>
      </c>
      <c r="G209" s="19">
        <v>678.18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25">
      <c r="B210" s="13" t="s">
        <v>9</v>
      </c>
      <c r="C210" s="13" t="s">
        <v>26</v>
      </c>
      <c r="D210" s="13" t="s">
        <v>47</v>
      </c>
      <c r="E210" s="14" t="s">
        <v>7</v>
      </c>
      <c r="F210" s="18" t="s">
        <v>243</v>
      </c>
      <c r="G210" s="19">
        <v>678.4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25">
      <c r="B211" s="13" t="s">
        <v>33</v>
      </c>
      <c r="C211" s="13" t="s">
        <v>4</v>
      </c>
      <c r="D211" s="13" t="s">
        <v>10</v>
      </c>
      <c r="E211" s="14" t="s">
        <v>7</v>
      </c>
      <c r="F211" s="18" t="s">
        <v>244</v>
      </c>
      <c r="G211" s="19">
        <v>678.99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25">
      <c r="B212" s="13" t="s">
        <v>17</v>
      </c>
      <c r="C212" s="13" t="s">
        <v>245</v>
      </c>
      <c r="D212" s="13" t="s">
        <v>5</v>
      </c>
      <c r="E212" s="14" t="s">
        <v>7</v>
      </c>
      <c r="F212" s="18" t="s">
        <v>246</v>
      </c>
      <c r="G212" s="19">
        <v>679.74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25">
      <c r="B213" s="13" t="s">
        <v>33</v>
      </c>
      <c r="C213" s="13" t="s">
        <v>36</v>
      </c>
      <c r="D213" s="13" t="s">
        <v>10</v>
      </c>
      <c r="E213" s="14" t="s">
        <v>7</v>
      </c>
      <c r="F213" s="18" t="s">
        <v>247</v>
      </c>
      <c r="G213" s="19">
        <v>681.21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25">
      <c r="B214" s="13" t="s">
        <v>4</v>
      </c>
      <c r="C214" s="13" t="s">
        <v>30</v>
      </c>
      <c r="D214" s="13" t="s">
        <v>66</v>
      </c>
      <c r="E214" s="14" t="s">
        <v>7</v>
      </c>
      <c r="F214" s="18" t="s">
        <v>248</v>
      </c>
      <c r="G214" s="19">
        <v>681.24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25">
      <c r="B215" s="13" t="s">
        <v>17</v>
      </c>
      <c r="C215" s="13" t="s">
        <v>95</v>
      </c>
      <c r="D215" s="13" t="s">
        <v>66</v>
      </c>
      <c r="E215" s="14" t="s">
        <v>7</v>
      </c>
      <c r="F215" s="18" t="s">
        <v>249</v>
      </c>
      <c r="G215" s="19">
        <v>681.27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25">
      <c r="B216" s="13" t="s">
        <v>9</v>
      </c>
      <c r="C216" s="13" t="s">
        <v>10</v>
      </c>
      <c r="D216" s="13" t="s">
        <v>14</v>
      </c>
      <c r="E216" s="14" t="s">
        <v>7</v>
      </c>
      <c r="F216" s="18" t="s">
        <v>250</v>
      </c>
      <c r="G216" s="19">
        <v>681.53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25">
      <c r="B217" s="13" t="s">
        <v>9</v>
      </c>
      <c r="C217" s="13" t="s">
        <v>17</v>
      </c>
      <c r="D217" s="13" t="s">
        <v>10</v>
      </c>
      <c r="E217" s="14" t="s">
        <v>7</v>
      </c>
      <c r="F217" s="18" t="s">
        <v>251</v>
      </c>
      <c r="G217" s="19">
        <v>682.27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25">
      <c r="B218" s="13" t="s">
        <v>44</v>
      </c>
      <c r="C218" s="13" t="s">
        <v>5</v>
      </c>
      <c r="D218" s="13" t="s">
        <v>23</v>
      </c>
      <c r="E218" s="14" t="s">
        <v>7</v>
      </c>
      <c r="F218" s="18" t="s">
        <v>252</v>
      </c>
      <c r="G218" s="19">
        <v>683.3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25">
      <c r="B219" s="13" t="s">
        <v>33</v>
      </c>
      <c r="C219" s="13" t="s">
        <v>5</v>
      </c>
      <c r="D219" s="13" t="s">
        <v>66</v>
      </c>
      <c r="E219" s="14" t="s">
        <v>7</v>
      </c>
      <c r="F219" s="18" t="s">
        <v>253</v>
      </c>
      <c r="G219" s="19">
        <v>684.28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25">
      <c r="B220" s="13" t="s">
        <v>50</v>
      </c>
      <c r="C220" s="13" t="s">
        <v>17</v>
      </c>
      <c r="D220" s="13" t="s">
        <v>47</v>
      </c>
      <c r="E220" s="14" t="s">
        <v>7</v>
      </c>
      <c r="F220" s="18" t="s">
        <v>254</v>
      </c>
      <c r="G220" s="19">
        <v>686.15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25">
      <c r="B221" s="13" t="s">
        <v>17</v>
      </c>
      <c r="C221" s="13" t="s">
        <v>255</v>
      </c>
      <c r="D221" s="13" t="s">
        <v>66</v>
      </c>
      <c r="E221" s="14" t="s">
        <v>7</v>
      </c>
      <c r="F221" s="18" t="s">
        <v>256</v>
      </c>
      <c r="G221" s="19">
        <v>686.53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25">
      <c r="B222" s="13" t="s">
        <v>9</v>
      </c>
      <c r="C222" s="13" t="s">
        <v>5</v>
      </c>
      <c r="D222" s="13" t="s">
        <v>10</v>
      </c>
      <c r="E222" s="14" t="s">
        <v>7</v>
      </c>
      <c r="F222" s="18" t="s">
        <v>257</v>
      </c>
      <c r="G222" s="19">
        <v>688.37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25">
      <c r="B223" s="13" t="s">
        <v>17</v>
      </c>
      <c r="C223" s="13" t="s">
        <v>47</v>
      </c>
      <c r="D223" s="13" t="s">
        <v>26</v>
      </c>
      <c r="E223" s="14" t="s">
        <v>7</v>
      </c>
      <c r="F223" s="18" t="s">
        <v>258</v>
      </c>
      <c r="G223" s="19">
        <v>689.17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25">
      <c r="B224" s="13" t="s">
        <v>10</v>
      </c>
      <c r="C224" s="13" t="s">
        <v>9</v>
      </c>
      <c r="D224" s="13" t="s">
        <v>14</v>
      </c>
      <c r="E224" s="14" t="s">
        <v>7</v>
      </c>
      <c r="F224" s="18" t="s">
        <v>259</v>
      </c>
      <c r="G224" s="19">
        <v>689.85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25">
      <c r="B225" s="13" t="s">
        <v>17</v>
      </c>
      <c r="C225" s="13" t="s">
        <v>70</v>
      </c>
      <c r="D225" s="13" t="s">
        <v>23</v>
      </c>
      <c r="E225" s="14" t="s">
        <v>84</v>
      </c>
      <c r="F225" s="18" t="s">
        <v>260</v>
      </c>
      <c r="G225" s="19">
        <v>690.42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25">
      <c r="B226" s="13" t="s">
        <v>33</v>
      </c>
      <c r="C226" s="13" t="s">
        <v>50</v>
      </c>
      <c r="D226" s="13" t="s">
        <v>66</v>
      </c>
      <c r="E226" s="14" t="s">
        <v>7</v>
      </c>
      <c r="F226" s="18" t="s">
        <v>261</v>
      </c>
      <c r="G226" s="19">
        <v>690.65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25">
      <c r="B227" s="13" t="s">
        <v>50</v>
      </c>
      <c r="C227" s="13" t="s">
        <v>66</v>
      </c>
      <c r="D227" s="13" t="s">
        <v>26</v>
      </c>
      <c r="E227" s="14" t="s">
        <v>7</v>
      </c>
      <c r="F227" s="18" t="s">
        <v>262</v>
      </c>
      <c r="G227" s="19">
        <v>691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25">
      <c r="B228" s="13" t="s">
        <v>6</v>
      </c>
      <c r="C228" s="13" t="s">
        <v>157</v>
      </c>
      <c r="D228" s="13" t="s">
        <v>14</v>
      </c>
      <c r="E228" s="14" t="s">
        <v>7</v>
      </c>
      <c r="F228" s="18" t="s">
        <v>263</v>
      </c>
      <c r="G228" s="19">
        <v>691.6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25">
      <c r="B229" s="13" t="s">
        <v>17</v>
      </c>
      <c r="C229" s="13" t="s">
        <v>4</v>
      </c>
      <c r="D229" s="13" t="s">
        <v>10</v>
      </c>
      <c r="E229" s="14" t="s">
        <v>7</v>
      </c>
      <c r="F229" s="18" t="s">
        <v>264</v>
      </c>
      <c r="G229" s="19">
        <v>691.72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2:18" x14ac:dyDescent="0.25">
      <c r="B230" s="13" t="s">
        <v>9</v>
      </c>
      <c r="C230" s="13" t="s">
        <v>13</v>
      </c>
      <c r="D230" s="13" t="s">
        <v>6</v>
      </c>
      <c r="E230" s="14" t="s">
        <v>7</v>
      </c>
      <c r="F230" s="18" t="s">
        <v>265</v>
      </c>
      <c r="G230" s="19">
        <v>693.91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2:18" x14ac:dyDescent="0.25">
      <c r="B231" s="13" t="s">
        <v>17</v>
      </c>
      <c r="C231" s="13" t="s">
        <v>99</v>
      </c>
      <c r="D231" s="13" t="s">
        <v>10</v>
      </c>
      <c r="E231" s="14" t="s">
        <v>7</v>
      </c>
      <c r="F231" s="18" t="s">
        <v>266</v>
      </c>
      <c r="G231" s="19">
        <v>694.17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2:18" x14ac:dyDescent="0.25">
      <c r="B232" s="13" t="s">
        <v>33</v>
      </c>
      <c r="C232" s="13" t="s">
        <v>18</v>
      </c>
      <c r="D232" s="13" t="s">
        <v>23</v>
      </c>
      <c r="E232" s="14" t="s">
        <v>84</v>
      </c>
      <c r="F232" s="18" t="s">
        <v>267</v>
      </c>
      <c r="G232" s="19">
        <v>694.31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2:18" x14ac:dyDescent="0.25">
      <c r="B233" s="13" t="s">
        <v>17</v>
      </c>
      <c r="C233" s="13" t="s">
        <v>95</v>
      </c>
      <c r="D233" s="13" t="s">
        <v>5</v>
      </c>
      <c r="E233" s="14" t="s">
        <v>7</v>
      </c>
      <c r="F233" s="18" t="s">
        <v>268</v>
      </c>
      <c r="G233" s="19">
        <v>694.89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2:18" x14ac:dyDescent="0.25">
      <c r="B234" s="13" t="s">
        <v>6</v>
      </c>
      <c r="C234" s="13" t="s">
        <v>70</v>
      </c>
      <c r="D234" s="13" t="s">
        <v>5</v>
      </c>
      <c r="E234" s="14" t="s">
        <v>7</v>
      </c>
      <c r="F234" s="18" t="s">
        <v>269</v>
      </c>
      <c r="G234" s="19">
        <v>695.27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2:18" x14ac:dyDescent="0.25">
      <c r="B235" s="13" t="s">
        <v>50</v>
      </c>
      <c r="C235" s="13" t="s">
        <v>5</v>
      </c>
      <c r="D235" s="13" t="s">
        <v>30</v>
      </c>
      <c r="E235" s="14" t="s">
        <v>7</v>
      </c>
      <c r="F235" s="18" t="s">
        <v>270</v>
      </c>
      <c r="G235" s="19">
        <v>695.69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2:18" x14ac:dyDescent="0.25">
      <c r="B236" s="13" t="s">
        <v>44</v>
      </c>
      <c r="C236" s="13" t="s">
        <v>5</v>
      </c>
      <c r="D236" s="13" t="s">
        <v>6</v>
      </c>
      <c r="E236" s="14" t="s">
        <v>7</v>
      </c>
      <c r="F236" s="18" t="s">
        <v>111</v>
      </c>
      <c r="G236" s="19">
        <v>697.27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2:18" x14ac:dyDescent="0.25">
      <c r="B237" s="13" t="s">
        <v>10</v>
      </c>
      <c r="C237" s="13" t="s">
        <v>50</v>
      </c>
      <c r="D237" s="13" t="s">
        <v>14</v>
      </c>
      <c r="E237" s="14" t="s">
        <v>7</v>
      </c>
      <c r="F237" s="18" t="s">
        <v>271</v>
      </c>
      <c r="G237" s="19">
        <v>697.66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2:18" x14ac:dyDescent="0.25">
      <c r="B238" s="13" t="s">
        <v>6</v>
      </c>
      <c r="C238" s="13" t="s">
        <v>14</v>
      </c>
      <c r="D238" s="13" t="s">
        <v>47</v>
      </c>
      <c r="E238" s="14" t="s">
        <v>7</v>
      </c>
      <c r="F238" s="18" t="s">
        <v>272</v>
      </c>
      <c r="G238" s="19">
        <v>697.93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2:18" x14ac:dyDescent="0.25">
      <c r="B239" s="13" t="s">
        <v>4</v>
      </c>
      <c r="C239" s="13" t="s">
        <v>9</v>
      </c>
      <c r="D239" s="13" t="s">
        <v>6</v>
      </c>
      <c r="E239" s="14" t="s">
        <v>7</v>
      </c>
      <c r="F239" s="18" t="s">
        <v>273</v>
      </c>
      <c r="G239" s="19">
        <v>698.19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2:18" x14ac:dyDescent="0.25">
      <c r="B240" s="13" t="s">
        <v>39</v>
      </c>
      <c r="C240" s="13" t="s">
        <v>26</v>
      </c>
      <c r="D240" s="13" t="s">
        <v>66</v>
      </c>
      <c r="E240" s="14" t="s">
        <v>7</v>
      </c>
      <c r="F240" s="18" t="s">
        <v>274</v>
      </c>
      <c r="G240" s="19">
        <v>698.27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2:18" x14ac:dyDescent="0.25">
      <c r="B241" s="13" t="s">
        <v>6</v>
      </c>
      <c r="C241" s="13" t="s">
        <v>9</v>
      </c>
      <c r="D241" s="13" t="s">
        <v>5</v>
      </c>
      <c r="E241" s="14" t="s">
        <v>7</v>
      </c>
      <c r="F241" s="18" t="s">
        <v>275</v>
      </c>
      <c r="G241" s="19">
        <v>699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2:18" x14ac:dyDescent="0.25">
      <c r="B242" s="13" t="s">
        <v>44</v>
      </c>
      <c r="C242" s="13" t="s">
        <v>47</v>
      </c>
      <c r="D242" s="13" t="s">
        <v>6</v>
      </c>
      <c r="E242" s="14" t="s">
        <v>7</v>
      </c>
      <c r="F242" s="18" t="s">
        <v>276</v>
      </c>
      <c r="G242" s="19">
        <v>699.54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2:18" x14ac:dyDescent="0.25">
      <c r="B243" s="13" t="s">
        <v>6</v>
      </c>
      <c r="C243" s="13" t="s">
        <v>6</v>
      </c>
      <c r="D243" s="13" t="s">
        <v>10</v>
      </c>
      <c r="E243" s="14" t="s">
        <v>7</v>
      </c>
      <c r="F243" s="18" t="s">
        <v>277</v>
      </c>
      <c r="G243" s="19">
        <v>702.05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2:18" x14ac:dyDescent="0.25">
      <c r="B244" s="13" t="s">
        <v>9</v>
      </c>
      <c r="C244" s="13" t="s">
        <v>44</v>
      </c>
      <c r="D244" s="13" t="s">
        <v>9</v>
      </c>
      <c r="E244" s="14" t="s">
        <v>7</v>
      </c>
      <c r="F244" s="18" t="s">
        <v>278</v>
      </c>
      <c r="G244" s="19">
        <v>702.06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2:18" x14ac:dyDescent="0.25">
      <c r="B245" s="13" t="s">
        <v>6</v>
      </c>
      <c r="C245" s="13" t="s">
        <v>157</v>
      </c>
      <c r="D245" s="13" t="s">
        <v>66</v>
      </c>
      <c r="E245" s="14" t="s">
        <v>7</v>
      </c>
      <c r="F245" s="18" t="s">
        <v>279</v>
      </c>
      <c r="G245" s="19">
        <v>702.15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2:18" x14ac:dyDescent="0.25">
      <c r="B246" s="13" t="s">
        <v>177</v>
      </c>
      <c r="C246" s="13" t="s">
        <v>13</v>
      </c>
      <c r="D246" s="13" t="s">
        <v>14</v>
      </c>
      <c r="E246" s="14" t="s">
        <v>7</v>
      </c>
      <c r="F246" s="18" t="s">
        <v>280</v>
      </c>
      <c r="G246" s="19">
        <v>702.29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2:18" x14ac:dyDescent="0.25">
      <c r="B247" s="13" t="s">
        <v>50</v>
      </c>
      <c r="C247" s="13" t="s">
        <v>107</v>
      </c>
      <c r="D247" s="13" t="s">
        <v>66</v>
      </c>
      <c r="E247" s="14" t="s">
        <v>7</v>
      </c>
      <c r="F247" s="18" t="s">
        <v>281</v>
      </c>
      <c r="G247" s="19">
        <v>702.45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2:18" x14ac:dyDescent="0.25">
      <c r="B248" s="13" t="s">
        <v>6</v>
      </c>
      <c r="C248" s="13" t="s">
        <v>5</v>
      </c>
      <c r="D248" s="13" t="s">
        <v>23</v>
      </c>
      <c r="E248" s="14" t="s">
        <v>7</v>
      </c>
      <c r="F248" s="18" t="s">
        <v>282</v>
      </c>
      <c r="G248" s="19">
        <v>704.72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2:18" x14ac:dyDescent="0.25">
      <c r="B249" s="13" t="s">
        <v>4</v>
      </c>
      <c r="C249" s="13" t="s">
        <v>6</v>
      </c>
      <c r="D249" s="13" t="s">
        <v>14</v>
      </c>
      <c r="E249" s="14" t="s">
        <v>7</v>
      </c>
      <c r="F249" s="18" t="s">
        <v>283</v>
      </c>
      <c r="G249" s="19">
        <v>705.23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2:18" x14ac:dyDescent="0.25">
      <c r="B250" s="13" t="s">
        <v>66</v>
      </c>
      <c r="C250" s="13" t="s">
        <v>9</v>
      </c>
      <c r="D250" s="13" t="s">
        <v>66</v>
      </c>
      <c r="E250" s="14" t="s">
        <v>84</v>
      </c>
      <c r="F250" s="18" t="s">
        <v>284</v>
      </c>
      <c r="G250" s="19">
        <v>705.52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2:18" x14ac:dyDescent="0.25">
      <c r="B251" s="13" t="s">
        <v>9</v>
      </c>
      <c r="C251" s="13" t="s">
        <v>61</v>
      </c>
      <c r="D251" s="13" t="s">
        <v>44</v>
      </c>
      <c r="E251" s="14" t="s">
        <v>84</v>
      </c>
      <c r="F251" s="18" t="s">
        <v>285</v>
      </c>
      <c r="G251" s="19">
        <v>705.98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2:18" x14ac:dyDescent="0.25">
      <c r="B252" s="13" t="s">
        <v>9</v>
      </c>
      <c r="C252" s="13" t="s">
        <v>66</v>
      </c>
      <c r="D252" s="13" t="s">
        <v>6</v>
      </c>
      <c r="E252" s="14" t="s">
        <v>7</v>
      </c>
      <c r="F252" s="18" t="s">
        <v>286</v>
      </c>
      <c r="G252" s="19">
        <v>708.68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2:18" x14ac:dyDescent="0.25">
      <c r="B253" s="13" t="s">
        <v>17</v>
      </c>
      <c r="C253" s="13" t="s">
        <v>110</v>
      </c>
      <c r="D253" s="13" t="s">
        <v>44</v>
      </c>
      <c r="E253" s="14" t="s">
        <v>7</v>
      </c>
      <c r="F253" s="18" t="s">
        <v>287</v>
      </c>
      <c r="G253" s="19">
        <v>708.74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2:18" x14ac:dyDescent="0.25">
      <c r="B254" s="13" t="s">
        <v>33</v>
      </c>
      <c r="C254" s="13" t="s">
        <v>44</v>
      </c>
      <c r="D254" s="13" t="s">
        <v>5</v>
      </c>
      <c r="E254" s="14" t="s">
        <v>84</v>
      </c>
      <c r="F254" s="18" t="s">
        <v>288</v>
      </c>
      <c r="G254" s="19">
        <v>709.25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2:18" x14ac:dyDescent="0.25">
      <c r="B255" s="13" t="s">
        <v>55</v>
      </c>
      <c r="C255" s="13" t="s">
        <v>5</v>
      </c>
      <c r="D255" s="13" t="s">
        <v>6</v>
      </c>
      <c r="E255" s="14" t="s">
        <v>7</v>
      </c>
      <c r="F255" s="18" t="s">
        <v>289</v>
      </c>
      <c r="G255" s="19">
        <v>709.72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2:18" x14ac:dyDescent="0.25">
      <c r="B256" s="13" t="s">
        <v>44</v>
      </c>
      <c r="C256" s="13" t="s">
        <v>5</v>
      </c>
      <c r="D256" s="13" t="s">
        <v>30</v>
      </c>
      <c r="E256" s="14" t="s">
        <v>7</v>
      </c>
      <c r="F256" s="18" t="s">
        <v>290</v>
      </c>
      <c r="G256" s="19">
        <v>709.73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2:18" x14ac:dyDescent="0.25">
      <c r="B257" s="13" t="s">
        <v>9</v>
      </c>
      <c r="C257" s="13" t="s">
        <v>13</v>
      </c>
      <c r="D257" s="13" t="s">
        <v>44</v>
      </c>
      <c r="E257" s="14" t="s">
        <v>7</v>
      </c>
      <c r="F257" s="18" t="s">
        <v>291</v>
      </c>
      <c r="G257" s="19">
        <v>710.29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2:18" x14ac:dyDescent="0.25">
      <c r="B258" s="13" t="s">
        <v>10</v>
      </c>
      <c r="C258" s="13" t="s">
        <v>70</v>
      </c>
      <c r="D258" s="13" t="s">
        <v>14</v>
      </c>
      <c r="E258" s="14" t="s">
        <v>7</v>
      </c>
      <c r="F258" s="18" t="s">
        <v>292</v>
      </c>
      <c r="G258" s="19">
        <v>710.62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2:18" x14ac:dyDescent="0.25">
      <c r="B259" s="13" t="s">
        <v>6</v>
      </c>
      <c r="C259" s="13" t="s">
        <v>5</v>
      </c>
      <c r="D259" s="13" t="s">
        <v>66</v>
      </c>
      <c r="E259" s="14" t="s">
        <v>84</v>
      </c>
      <c r="F259" s="18" t="s">
        <v>293</v>
      </c>
      <c r="G259" s="19">
        <v>710.71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2:18" x14ac:dyDescent="0.25">
      <c r="B260" s="13" t="s">
        <v>10</v>
      </c>
      <c r="C260" s="13" t="s">
        <v>9</v>
      </c>
      <c r="D260" s="13" t="s">
        <v>6</v>
      </c>
      <c r="E260" s="14" t="s">
        <v>7</v>
      </c>
      <c r="F260" s="18" t="s">
        <v>294</v>
      </c>
      <c r="G260" s="19">
        <v>710.91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8" x14ac:dyDescent="0.25">
      <c r="B261" s="13" t="s">
        <v>177</v>
      </c>
      <c r="C261" s="13" t="s">
        <v>70</v>
      </c>
      <c r="D261" s="13" t="s">
        <v>14</v>
      </c>
      <c r="E261" s="14" t="s">
        <v>7</v>
      </c>
      <c r="F261" s="18" t="s">
        <v>295</v>
      </c>
      <c r="G261" s="19">
        <v>711.16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8" x14ac:dyDescent="0.25">
      <c r="B262" s="13" t="s">
        <v>44</v>
      </c>
      <c r="C262" s="13" t="s">
        <v>107</v>
      </c>
      <c r="D262" s="13" t="s">
        <v>30</v>
      </c>
      <c r="E262" s="14" t="s">
        <v>7</v>
      </c>
      <c r="F262" s="18" t="s">
        <v>296</v>
      </c>
      <c r="G262" s="19">
        <v>711.19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8" x14ac:dyDescent="0.25">
      <c r="B263" s="13" t="s">
        <v>17</v>
      </c>
      <c r="C263" s="13" t="s">
        <v>61</v>
      </c>
      <c r="D263" s="13" t="s">
        <v>66</v>
      </c>
      <c r="E263" s="14" t="s">
        <v>7</v>
      </c>
      <c r="F263" s="18" t="s">
        <v>297</v>
      </c>
      <c r="G263" s="19">
        <v>711.87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8" x14ac:dyDescent="0.25">
      <c r="B264" s="13" t="s">
        <v>9</v>
      </c>
      <c r="C264" s="13" t="s">
        <v>47</v>
      </c>
      <c r="D264" s="13" t="s">
        <v>26</v>
      </c>
      <c r="E264" s="14" t="s">
        <v>7</v>
      </c>
      <c r="F264" s="18" t="s">
        <v>298</v>
      </c>
      <c r="G264" s="19">
        <v>711.89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8" x14ac:dyDescent="0.25">
      <c r="B265" s="13" t="s">
        <v>17</v>
      </c>
      <c r="C265" s="13" t="s">
        <v>10</v>
      </c>
      <c r="D265" s="13" t="s">
        <v>26</v>
      </c>
      <c r="E265" s="14" t="s">
        <v>7</v>
      </c>
      <c r="F265" s="18" t="s">
        <v>299</v>
      </c>
      <c r="G265" s="19">
        <v>713.12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8" x14ac:dyDescent="0.25">
      <c r="B266" s="13" t="s">
        <v>9</v>
      </c>
      <c r="C266" s="13" t="s">
        <v>10</v>
      </c>
      <c r="D266" s="13" t="s">
        <v>30</v>
      </c>
      <c r="E266" s="14" t="s">
        <v>7</v>
      </c>
      <c r="F266" s="18" t="s">
        <v>300</v>
      </c>
      <c r="G266" s="19">
        <v>713.98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8" x14ac:dyDescent="0.25">
      <c r="B267" s="13" t="s">
        <v>50</v>
      </c>
      <c r="C267" s="13" t="s">
        <v>26</v>
      </c>
      <c r="D267" s="13" t="s">
        <v>13</v>
      </c>
      <c r="E267" s="14" t="s">
        <v>7</v>
      </c>
      <c r="F267" s="18" t="s">
        <v>301</v>
      </c>
      <c r="G267" s="19">
        <v>714.27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8" x14ac:dyDescent="0.25">
      <c r="B268" s="13" t="s">
        <v>9</v>
      </c>
      <c r="C268" s="13" t="s">
        <v>13</v>
      </c>
      <c r="D268" s="13" t="s">
        <v>95</v>
      </c>
      <c r="E268" s="14" t="s">
        <v>7</v>
      </c>
      <c r="F268" s="18" t="s">
        <v>302</v>
      </c>
      <c r="G268" s="19">
        <v>715.75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8" x14ac:dyDescent="0.25">
      <c r="B269" s="13" t="s">
        <v>4</v>
      </c>
      <c r="C269" s="13" t="s">
        <v>13</v>
      </c>
      <c r="D269" s="13" t="s">
        <v>47</v>
      </c>
      <c r="E269" s="14" t="s">
        <v>84</v>
      </c>
      <c r="F269" s="18" t="s">
        <v>303</v>
      </c>
      <c r="G269" s="19">
        <v>716.6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8" x14ac:dyDescent="0.25">
      <c r="B270" s="13" t="s">
        <v>17</v>
      </c>
      <c r="C270" s="13" t="s">
        <v>61</v>
      </c>
      <c r="D270" s="13" t="s">
        <v>13</v>
      </c>
      <c r="E270" s="14" t="s">
        <v>7</v>
      </c>
      <c r="F270" s="18" t="s">
        <v>304</v>
      </c>
      <c r="G270" s="19">
        <v>716.92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8" x14ac:dyDescent="0.25">
      <c r="B271" s="13" t="s">
        <v>6</v>
      </c>
      <c r="C271" s="13" t="s">
        <v>66</v>
      </c>
      <c r="D271" s="13" t="s">
        <v>5</v>
      </c>
      <c r="E271" s="14" t="s">
        <v>84</v>
      </c>
      <c r="F271" s="18" t="s">
        <v>305</v>
      </c>
      <c r="G271" s="19">
        <v>718.44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8" x14ac:dyDescent="0.25">
      <c r="B272" s="13" t="s">
        <v>6</v>
      </c>
      <c r="C272" s="13" t="s">
        <v>95</v>
      </c>
      <c r="D272" s="13" t="s">
        <v>66</v>
      </c>
      <c r="E272" s="14" t="s">
        <v>7</v>
      </c>
      <c r="F272" s="18" t="s">
        <v>306</v>
      </c>
      <c r="G272" s="19">
        <v>719.12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2:18" x14ac:dyDescent="0.25">
      <c r="B273" s="13" t="s">
        <v>4</v>
      </c>
      <c r="C273" s="13" t="s">
        <v>30</v>
      </c>
      <c r="D273" s="13" t="s">
        <v>14</v>
      </c>
      <c r="E273" s="14" t="s">
        <v>7</v>
      </c>
      <c r="F273" s="18" t="s">
        <v>307</v>
      </c>
      <c r="G273" s="19">
        <v>719.84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2:18" x14ac:dyDescent="0.25">
      <c r="B274" s="13" t="s">
        <v>4</v>
      </c>
      <c r="C274" s="13" t="s">
        <v>10</v>
      </c>
      <c r="D274" s="13" t="s">
        <v>66</v>
      </c>
      <c r="E274" s="14" t="s">
        <v>7</v>
      </c>
      <c r="F274" s="18" t="s">
        <v>308</v>
      </c>
      <c r="G274" s="19">
        <v>720.57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2:18" x14ac:dyDescent="0.25">
      <c r="B275" s="13" t="s">
        <v>33</v>
      </c>
      <c r="C275" s="13" t="s">
        <v>47</v>
      </c>
      <c r="D275" s="13" t="s">
        <v>66</v>
      </c>
      <c r="E275" s="14" t="s">
        <v>7</v>
      </c>
      <c r="F275" s="18" t="s">
        <v>309</v>
      </c>
      <c r="G275" s="19">
        <v>720.87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2:18" x14ac:dyDescent="0.25">
      <c r="B276" s="13" t="s">
        <v>6</v>
      </c>
      <c r="C276" s="13" t="s">
        <v>5</v>
      </c>
      <c r="D276" s="13" t="s">
        <v>5</v>
      </c>
      <c r="E276" s="14" t="s">
        <v>7</v>
      </c>
      <c r="F276" s="18" t="s">
        <v>310</v>
      </c>
      <c r="G276" s="19">
        <v>724.1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2:18" x14ac:dyDescent="0.25">
      <c r="B277" s="13" t="s">
        <v>33</v>
      </c>
      <c r="C277" s="13" t="s">
        <v>47</v>
      </c>
      <c r="D277" s="13" t="s">
        <v>13</v>
      </c>
      <c r="E277" s="14" t="s">
        <v>84</v>
      </c>
      <c r="F277" s="18" t="s">
        <v>311</v>
      </c>
      <c r="G277" s="19">
        <v>724.46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2:18" x14ac:dyDescent="0.25">
      <c r="B278" s="13" t="s">
        <v>6</v>
      </c>
      <c r="C278" s="13" t="s">
        <v>70</v>
      </c>
      <c r="D278" s="13" t="s">
        <v>14</v>
      </c>
      <c r="E278" s="14" t="s">
        <v>7</v>
      </c>
      <c r="F278" s="18" t="s">
        <v>312</v>
      </c>
      <c r="G278" s="19">
        <v>725.15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2:18" x14ac:dyDescent="0.25">
      <c r="B279" s="13" t="s">
        <v>17</v>
      </c>
      <c r="C279" s="13" t="s">
        <v>313</v>
      </c>
      <c r="D279" s="13" t="s">
        <v>14</v>
      </c>
      <c r="E279" s="14" t="s">
        <v>7</v>
      </c>
      <c r="F279" s="18" t="s">
        <v>314</v>
      </c>
      <c r="G279" s="19">
        <v>725.19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2:18" x14ac:dyDescent="0.25">
      <c r="B280" s="13" t="s">
        <v>66</v>
      </c>
      <c r="C280" s="13" t="s">
        <v>315</v>
      </c>
      <c r="D280" s="13" t="s">
        <v>26</v>
      </c>
      <c r="E280" s="14" t="s">
        <v>84</v>
      </c>
      <c r="F280" s="18" t="s">
        <v>316</v>
      </c>
      <c r="G280" s="19">
        <v>727.76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2:18" x14ac:dyDescent="0.25">
      <c r="B281" s="13" t="s">
        <v>4</v>
      </c>
      <c r="C281" s="13" t="s">
        <v>10</v>
      </c>
      <c r="D281" s="13" t="s">
        <v>6</v>
      </c>
      <c r="E281" s="14" t="s">
        <v>7</v>
      </c>
      <c r="F281" s="18" t="s">
        <v>317</v>
      </c>
      <c r="G281" s="19">
        <v>727.81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2:18" x14ac:dyDescent="0.25">
      <c r="B282" s="13" t="s">
        <v>6</v>
      </c>
      <c r="C282" s="13" t="s">
        <v>23</v>
      </c>
      <c r="D282" s="13" t="s">
        <v>23</v>
      </c>
      <c r="E282" s="14" t="s">
        <v>7</v>
      </c>
      <c r="F282" s="18" t="s">
        <v>318</v>
      </c>
      <c r="G282" s="19">
        <v>727.88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2:18" x14ac:dyDescent="0.25">
      <c r="B283" s="13" t="s">
        <v>50</v>
      </c>
      <c r="C283" s="13" t="s">
        <v>61</v>
      </c>
      <c r="D283" s="13" t="s">
        <v>26</v>
      </c>
      <c r="E283" s="14" t="s">
        <v>7</v>
      </c>
      <c r="F283" s="18" t="s">
        <v>319</v>
      </c>
      <c r="G283" s="19">
        <v>728.72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2:18" x14ac:dyDescent="0.25">
      <c r="B284" s="13" t="s">
        <v>6</v>
      </c>
      <c r="C284" s="13" t="s">
        <v>5</v>
      </c>
      <c r="D284" s="13" t="s">
        <v>14</v>
      </c>
      <c r="E284" s="14" t="s">
        <v>7</v>
      </c>
      <c r="F284" s="18" t="s">
        <v>320</v>
      </c>
      <c r="G284" s="19">
        <v>728.82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2:18" x14ac:dyDescent="0.25">
      <c r="B285" s="13" t="s">
        <v>50</v>
      </c>
      <c r="C285" s="13" t="s">
        <v>47</v>
      </c>
      <c r="D285" s="13" t="s">
        <v>26</v>
      </c>
      <c r="E285" s="14" t="s">
        <v>84</v>
      </c>
      <c r="F285" s="18" t="s">
        <v>321</v>
      </c>
      <c r="G285" s="19">
        <v>728.88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2:18" x14ac:dyDescent="0.25">
      <c r="B286" s="13" t="s">
        <v>39</v>
      </c>
      <c r="C286" s="13" t="s">
        <v>13</v>
      </c>
      <c r="D286" s="13" t="s">
        <v>14</v>
      </c>
      <c r="E286" s="14" t="s">
        <v>7</v>
      </c>
      <c r="F286" s="18" t="s">
        <v>322</v>
      </c>
      <c r="G286" s="19">
        <v>730.16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2:18" x14ac:dyDescent="0.25">
      <c r="B287" s="13" t="s">
        <v>39</v>
      </c>
      <c r="C287" s="13" t="s">
        <v>30</v>
      </c>
      <c r="D287" s="13" t="s">
        <v>14</v>
      </c>
      <c r="E287" s="14" t="s">
        <v>7</v>
      </c>
      <c r="F287" s="18" t="s">
        <v>323</v>
      </c>
      <c r="G287" s="19">
        <v>730.98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2:18" x14ac:dyDescent="0.25">
      <c r="B288" s="13" t="s">
        <v>6</v>
      </c>
      <c r="C288" s="13" t="s">
        <v>13</v>
      </c>
      <c r="D288" s="13" t="s">
        <v>10</v>
      </c>
      <c r="E288" s="14" t="s">
        <v>7</v>
      </c>
      <c r="F288" s="18" t="s">
        <v>324</v>
      </c>
      <c r="G288" s="19">
        <v>732.18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3" t="s">
        <v>44</v>
      </c>
      <c r="C289" s="13" t="s">
        <v>17</v>
      </c>
      <c r="D289" s="13" t="s">
        <v>14</v>
      </c>
      <c r="E289" s="14" t="s">
        <v>7</v>
      </c>
      <c r="F289" s="18" t="s">
        <v>325</v>
      </c>
      <c r="G289" s="19">
        <v>732.4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2:18" x14ac:dyDescent="0.25">
      <c r="B290" s="13" t="s">
        <v>50</v>
      </c>
      <c r="C290" s="13" t="s">
        <v>107</v>
      </c>
      <c r="D290" s="13" t="s">
        <v>6</v>
      </c>
      <c r="E290" s="14" t="s">
        <v>7</v>
      </c>
      <c r="F290" s="18" t="s">
        <v>326</v>
      </c>
      <c r="G290" s="19">
        <v>732.88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2:18" x14ac:dyDescent="0.25">
      <c r="B291" s="13" t="s">
        <v>255</v>
      </c>
      <c r="C291" s="13" t="s">
        <v>107</v>
      </c>
      <c r="D291" s="13" t="s">
        <v>44</v>
      </c>
      <c r="E291" s="14" t="s">
        <v>7</v>
      </c>
      <c r="F291" s="18" t="s">
        <v>327</v>
      </c>
      <c r="G291" s="19">
        <v>732.95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2:18" x14ac:dyDescent="0.25">
      <c r="B292" s="13" t="s">
        <v>9</v>
      </c>
      <c r="C292" s="13" t="s">
        <v>66</v>
      </c>
      <c r="D292" s="13" t="s">
        <v>10</v>
      </c>
      <c r="E292" s="14" t="s">
        <v>7</v>
      </c>
      <c r="F292" s="18" t="s">
        <v>328</v>
      </c>
      <c r="G292" s="19">
        <v>732.98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2:18" x14ac:dyDescent="0.25">
      <c r="B293" s="13" t="s">
        <v>6</v>
      </c>
      <c r="C293" s="13" t="s">
        <v>30</v>
      </c>
      <c r="D293" s="13" t="s">
        <v>47</v>
      </c>
      <c r="E293" s="14" t="s">
        <v>7</v>
      </c>
      <c r="F293" s="18" t="s">
        <v>329</v>
      </c>
      <c r="G293" s="19">
        <v>733.25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2:18" x14ac:dyDescent="0.25">
      <c r="B294" s="13" t="s">
        <v>9</v>
      </c>
      <c r="C294" s="13" t="s">
        <v>70</v>
      </c>
      <c r="D294" s="13" t="s">
        <v>23</v>
      </c>
      <c r="E294" s="14" t="s">
        <v>7</v>
      </c>
      <c r="F294" s="18" t="s">
        <v>330</v>
      </c>
      <c r="G294" s="19">
        <v>733.7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2:18" x14ac:dyDescent="0.25">
      <c r="B295" s="13" t="s">
        <v>44</v>
      </c>
      <c r="C295" s="13" t="s">
        <v>10</v>
      </c>
      <c r="D295" s="13" t="s">
        <v>5</v>
      </c>
      <c r="E295" s="14" t="s">
        <v>7</v>
      </c>
      <c r="F295" s="18" t="s">
        <v>331</v>
      </c>
      <c r="G295" s="19">
        <v>734.07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2:18" x14ac:dyDescent="0.25">
      <c r="B296" s="13" t="s">
        <v>4</v>
      </c>
      <c r="C296" s="13" t="s">
        <v>14</v>
      </c>
      <c r="D296" s="13" t="s">
        <v>26</v>
      </c>
      <c r="E296" s="14" t="s">
        <v>7</v>
      </c>
      <c r="F296" s="18" t="s">
        <v>332</v>
      </c>
      <c r="G296" s="19">
        <v>734.16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2:18" x14ac:dyDescent="0.25">
      <c r="B297" s="13" t="s">
        <v>9</v>
      </c>
      <c r="C297" s="13" t="s">
        <v>5</v>
      </c>
      <c r="D297" s="13" t="s">
        <v>5</v>
      </c>
      <c r="E297" s="14" t="s">
        <v>7</v>
      </c>
      <c r="F297" s="18" t="s">
        <v>333</v>
      </c>
      <c r="G297" s="19">
        <v>734.5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2:18" x14ac:dyDescent="0.25">
      <c r="B298" s="13" t="s">
        <v>6</v>
      </c>
      <c r="C298" s="13" t="s">
        <v>26</v>
      </c>
      <c r="D298" s="13" t="s">
        <v>5</v>
      </c>
      <c r="E298" s="14" t="s">
        <v>7</v>
      </c>
      <c r="F298" s="18" t="s">
        <v>334</v>
      </c>
      <c r="G298" s="19">
        <v>734.6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2:18" x14ac:dyDescent="0.25">
      <c r="B299" s="13" t="s">
        <v>6</v>
      </c>
      <c r="C299" s="13" t="s">
        <v>13</v>
      </c>
      <c r="D299" s="13" t="s">
        <v>23</v>
      </c>
      <c r="E299" s="14" t="s">
        <v>7</v>
      </c>
      <c r="F299" s="18" t="s">
        <v>335</v>
      </c>
      <c r="G299" s="19">
        <v>735.26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2:18" x14ac:dyDescent="0.25">
      <c r="B300" s="13" t="s">
        <v>6</v>
      </c>
      <c r="C300" s="13" t="s">
        <v>23</v>
      </c>
      <c r="D300" s="13" t="s">
        <v>66</v>
      </c>
      <c r="E300" s="14" t="s">
        <v>7</v>
      </c>
      <c r="F300" s="18" t="s">
        <v>336</v>
      </c>
      <c r="G300" s="19">
        <v>737.24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2:18" x14ac:dyDescent="0.25">
      <c r="B301" s="13" t="s">
        <v>4</v>
      </c>
      <c r="C301" s="13" t="s">
        <v>14</v>
      </c>
      <c r="D301" s="13" t="s">
        <v>23</v>
      </c>
      <c r="E301" s="14" t="s">
        <v>7</v>
      </c>
      <c r="F301" s="18" t="s">
        <v>337</v>
      </c>
      <c r="G301" s="19">
        <v>737.63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2:18" x14ac:dyDescent="0.25">
      <c r="B302" s="13" t="s">
        <v>9</v>
      </c>
      <c r="C302" s="13" t="s">
        <v>47</v>
      </c>
      <c r="D302" s="13" t="s">
        <v>10</v>
      </c>
      <c r="E302" s="14" t="s">
        <v>7</v>
      </c>
      <c r="F302" s="18" t="s">
        <v>338</v>
      </c>
      <c r="G302" s="19">
        <v>737.97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2:18" x14ac:dyDescent="0.25">
      <c r="B303" s="13" t="s">
        <v>9</v>
      </c>
      <c r="C303" s="13" t="s">
        <v>61</v>
      </c>
      <c r="D303" s="13" t="s">
        <v>17</v>
      </c>
      <c r="E303" s="14" t="s">
        <v>84</v>
      </c>
      <c r="F303" s="18" t="s">
        <v>339</v>
      </c>
      <c r="G303" s="19">
        <v>738.42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2:18" x14ac:dyDescent="0.25">
      <c r="B304" s="13" t="s">
        <v>4</v>
      </c>
      <c r="C304" s="13" t="s">
        <v>66</v>
      </c>
      <c r="D304" s="13" t="s">
        <v>9</v>
      </c>
      <c r="E304" s="14" t="s">
        <v>84</v>
      </c>
      <c r="F304" s="18" t="s">
        <v>340</v>
      </c>
      <c r="G304" s="19">
        <v>738.56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2:18" x14ac:dyDescent="0.25">
      <c r="B305" s="13" t="s">
        <v>50</v>
      </c>
      <c r="C305" s="13" t="s">
        <v>26</v>
      </c>
      <c r="D305" s="13" t="s">
        <v>26</v>
      </c>
      <c r="E305" s="14" t="s">
        <v>84</v>
      </c>
      <c r="F305" s="18" t="s">
        <v>341</v>
      </c>
      <c r="G305" s="19">
        <v>743.49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2:18" x14ac:dyDescent="0.25">
      <c r="B306" s="13" t="s">
        <v>33</v>
      </c>
      <c r="C306" s="13" t="s">
        <v>33</v>
      </c>
      <c r="D306" s="13" t="s">
        <v>10</v>
      </c>
      <c r="E306" s="14" t="s">
        <v>84</v>
      </c>
      <c r="F306" s="18" t="s">
        <v>342</v>
      </c>
      <c r="G306" s="19">
        <v>743.62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2:18" x14ac:dyDescent="0.25">
      <c r="B307" s="13" t="s">
        <v>17</v>
      </c>
      <c r="C307" s="13" t="s">
        <v>47</v>
      </c>
      <c r="D307" s="13" t="s">
        <v>6</v>
      </c>
      <c r="E307" s="14" t="s">
        <v>7</v>
      </c>
      <c r="F307" s="18" t="s">
        <v>343</v>
      </c>
      <c r="G307" s="19">
        <v>744.67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2:18" x14ac:dyDescent="0.25">
      <c r="B308" s="13" t="s">
        <v>9</v>
      </c>
      <c r="C308" s="13" t="s">
        <v>5</v>
      </c>
      <c r="D308" s="13" t="s">
        <v>47</v>
      </c>
      <c r="E308" s="14" t="s">
        <v>7</v>
      </c>
      <c r="F308" s="18" t="s">
        <v>344</v>
      </c>
      <c r="G308" s="19">
        <v>744.99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2:18" x14ac:dyDescent="0.25">
      <c r="B309" s="13" t="s">
        <v>6</v>
      </c>
      <c r="C309" s="13" t="s">
        <v>4</v>
      </c>
      <c r="D309" s="13" t="s">
        <v>13</v>
      </c>
      <c r="E309" s="14" t="s">
        <v>7</v>
      </c>
      <c r="F309" s="18" t="s">
        <v>345</v>
      </c>
      <c r="G309" s="19">
        <v>745.37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2:18" x14ac:dyDescent="0.25">
      <c r="B310" s="13" t="s">
        <v>10</v>
      </c>
      <c r="C310" s="13" t="s">
        <v>17</v>
      </c>
      <c r="D310" s="13" t="s">
        <v>44</v>
      </c>
      <c r="E310" s="14" t="s">
        <v>7</v>
      </c>
      <c r="F310" s="18" t="s">
        <v>346</v>
      </c>
      <c r="G310" s="19">
        <v>745.5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2:18" x14ac:dyDescent="0.25">
      <c r="B311" s="13" t="s">
        <v>6</v>
      </c>
      <c r="C311" s="13" t="s">
        <v>66</v>
      </c>
      <c r="D311" s="13" t="s">
        <v>17</v>
      </c>
      <c r="E311" s="14" t="s">
        <v>7</v>
      </c>
      <c r="F311" s="18" t="s">
        <v>347</v>
      </c>
      <c r="G311" s="19">
        <v>745.98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2:18" x14ac:dyDescent="0.25">
      <c r="B312" s="13" t="s">
        <v>44</v>
      </c>
      <c r="C312" s="13" t="s">
        <v>70</v>
      </c>
      <c r="D312" s="13" t="s">
        <v>14</v>
      </c>
      <c r="E312" s="14" t="s">
        <v>7</v>
      </c>
      <c r="F312" s="18" t="s">
        <v>348</v>
      </c>
      <c r="G312" s="19">
        <v>746.34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2:18" x14ac:dyDescent="0.25">
      <c r="B313" s="13" t="s">
        <v>33</v>
      </c>
      <c r="C313" s="13" t="s">
        <v>47</v>
      </c>
      <c r="D313" s="13" t="s">
        <v>26</v>
      </c>
      <c r="E313" s="14" t="s">
        <v>7</v>
      </c>
      <c r="F313" s="18" t="s">
        <v>349</v>
      </c>
      <c r="G313" s="19">
        <v>746.85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2:18" x14ac:dyDescent="0.25">
      <c r="B314" s="13" t="s">
        <v>255</v>
      </c>
      <c r="C314" s="13" t="s">
        <v>47</v>
      </c>
      <c r="D314" s="13" t="s">
        <v>14</v>
      </c>
      <c r="E314" s="14" t="s">
        <v>7</v>
      </c>
      <c r="F314" s="18" t="s">
        <v>350</v>
      </c>
      <c r="G314" s="19">
        <v>747.39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2:18" x14ac:dyDescent="0.25">
      <c r="B315" s="13" t="s">
        <v>50</v>
      </c>
      <c r="C315" s="13" t="s">
        <v>61</v>
      </c>
      <c r="D315" s="13" t="s">
        <v>66</v>
      </c>
      <c r="E315" s="14" t="s">
        <v>84</v>
      </c>
      <c r="F315" s="18" t="s">
        <v>351</v>
      </c>
      <c r="G315" s="19">
        <v>747.79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2:18" x14ac:dyDescent="0.25">
      <c r="B316" s="13" t="s">
        <v>39</v>
      </c>
      <c r="C316" s="13" t="s">
        <v>66</v>
      </c>
      <c r="D316" s="13" t="s">
        <v>26</v>
      </c>
      <c r="E316" s="14" t="s">
        <v>7</v>
      </c>
      <c r="F316" s="18" t="s">
        <v>352</v>
      </c>
      <c r="G316" s="19">
        <v>747.87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2:18" x14ac:dyDescent="0.25">
      <c r="B317" s="13" t="s">
        <v>10</v>
      </c>
      <c r="C317" s="13" t="s">
        <v>23</v>
      </c>
      <c r="D317" s="13" t="s">
        <v>26</v>
      </c>
      <c r="E317" s="14" t="s">
        <v>7</v>
      </c>
      <c r="F317" s="18" t="s">
        <v>353</v>
      </c>
      <c r="G317" s="19">
        <v>748.03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2:18" x14ac:dyDescent="0.25">
      <c r="B318" s="13" t="s">
        <v>44</v>
      </c>
      <c r="C318" s="13" t="s">
        <v>107</v>
      </c>
      <c r="D318" s="13" t="s">
        <v>44</v>
      </c>
      <c r="E318" s="14" t="s">
        <v>7</v>
      </c>
      <c r="F318" s="18" t="s">
        <v>354</v>
      </c>
      <c r="G318" s="19">
        <v>748.25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2:18" x14ac:dyDescent="0.25">
      <c r="B319" s="13" t="s">
        <v>50</v>
      </c>
      <c r="C319" s="13" t="s">
        <v>23</v>
      </c>
      <c r="D319" s="13" t="s">
        <v>66</v>
      </c>
      <c r="E319" s="14" t="s">
        <v>7</v>
      </c>
      <c r="F319" s="18" t="s">
        <v>355</v>
      </c>
      <c r="G319" s="19">
        <v>748.52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2:18" x14ac:dyDescent="0.25">
      <c r="B320" s="13" t="s">
        <v>4</v>
      </c>
      <c r="C320" s="13" t="s">
        <v>23</v>
      </c>
      <c r="D320" s="13" t="s">
        <v>14</v>
      </c>
      <c r="E320" s="14" t="s">
        <v>7</v>
      </c>
      <c r="F320" s="18" t="s">
        <v>356</v>
      </c>
      <c r="G320" s="19">
        <v>749.31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2:18" x14ac:dyDescent="0.25">
      <c r="B321" s="13" t="s">
        <v>50</v>
      </c>
      <c r="C321" s="13" t="s">
        <v>66</v>
      </c>
      <c r="D321" s="13" t="s">
        <v>14</v>
      </c>
      <c r="E321" s="14" t="s">
        <v>7</v>
      </c>
      <c r="F321" s="18" t="s">
        <v>357</v>
      </c>
      <c r="G321" s="19">
        <v>750.27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2:18" x14ac:dyDescent="0.25">
      <c r="B322" s="13" t="s">
        <v>9</v>
      </c>
      <c r="C322" s="13" t="s">
        <v>30</v>
      </c>
      <c r="D322" s="13" t="s">
        <v>5</v>
      </c>
      <c r="E322" s="14" t="s">
        <v>7</v>
      </c>
      <c r="F322" s="18" t="s">
        <v>358</v>
      </c>
      <c r="G322" s="19">
        <v>751.04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2:18" x14ac:dyDescent="0.25">
      <c r="B323" s="13" t="s">
        <v>39</v>
      </c>
      <c r="C323" s="13" t="s">
        <v>26</v>
      </c>
      <c r="D323" s="13" t="s">
        <v>26</v>
      </c>
      <c r="E323" s="14" t="s">
        <v>7</v>
      </c>
      <c r="F323" s="18" t="s">
        <v>359</v>
      </c>
      <c r="G323" s="19">
        <v>751.59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2:18" x14ac:dyDescent="0.25">
      <c r="B324" s="13" t="s">
        <v>50</v>
      </c>
      <c r="C324" s="13" t="s">
        <v>17</v>
      </c>
      <c r="D324" s="13" t="s">
        <v>6</v>
      </c>
      <c r="E324" s="14" t="s">
        <v>7</v>
      </c>
      <c r="F324" s="18" t="s">
        <v>360</v>
      </c>
      <c r="G324" s="19">
        <v>752.21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2:18" x14ac:dyDescent="0.25">
      <c r="B325" s="13" t="s">
        <v>39</v>
      </c>
      <c r="C325" s="13" t="s">
        <v>10</v>
      </c>
      <c r="D325" s="13" t="s">
        <v>61</v>
      </c>
      <c r="E325" s="14" t="s">
        <v>7</v>
      </c>
      <c r="F325" s="18" t="s">
        <v>361</v>
      </c>
      <c r="G325" s="19">
        <v>752.38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2:18" x14ac:dyDescent="0.25">
      <c r="B326" s="13" t="s">
        <v>17</v>
      </c>
      <c r="C326" s="13" t="s">
        <v>61</v>
      </c>
      <c r="D326" s="13" t="s">
        <v>44</v>
      </c>
      <c r="E326" s="14" t="s">
        <v>7</v>
      </c>
      <c r="F326" s="18" t="s">
        <v>362</v>
      </c>
      <c r="G326" s="19">
        <v>753.61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8" x14ac:dyDescent="0.25">
      <c r="B327" s="13" t="s">
        <v>17</v>
      </c>
      <c r="C327" s="13" t="s">
        <v>61</v>
      </c>
      <c r="D327" s="13" t="s">
        <v>14</v>
      </c>
      <c r="E327" s="14" t="s">
        <v>7</v>
      </c>
      <c r="F327" s="18" t="s">
        <v>363</v>
      </c>
      <c r="G327" s="19">
        <v>753.63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2:18" x14ac:dyDescent="0.25">
      <c r="B328" s="13" t="s">
        <v>17</v>
      </c>
      <c r="C328" s="13" t="s">
        <v>14</v>
      </c>
      <c r="D328" s="13" t="s">
        <v>9</v>
      </c>
      <c r="E328" s="14" t="s">
        <v>7</v>
      </c>
      <c r="F328" s="18" t="s">
        <v>364</v>
      </c>
      <c r="G328" s="19">
        <v>753.65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2:18" x14ac:dyDescent="0.25">
      <c r="B329" s="13" t="s">
        <v>17</v>
      </c>
      <c r="C329" s="13" t="s">
        <v>33</v>
      </c>
      <c r="D329" s="13" t="s">
        <v>66</v>
      </c>
      <c r="E329" s="14" t="s">
        <v>7</v>
      </c>
      <c r="F329" s="18" t="s">
        <v>365</v>
      </c>
      <c r="G329" s="19">
        <v>754.39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2:18" x14ac:dyDescent="0.25">
      <c r="B330" s="13" t="s">
        <v>50</v>
      </c>
      <c r="C330" s="13" t="s">
        <v>13</v>
      </c>
      <c r="D330" s="13" t="s">
        <v>5</v>
      </c>
      <c r="E330" s="14" t="s">
        <v>84</v>
      </c>
      <c r="F330" s="18" t="s">
        <v>366</v>
      </c>
      <c r="G330" s="19">
        <v>754.57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2:18" x14ac:dyDescent="0.25">
      <c r="B331" s="13" t="s">
        <v>9</v>
      </c>
      <c r="C331" s="13" t="s">
        <v>44</v>
      </c>
      <c r="D331" s="13" t="s">
        <v>30</v>
      </c>
      <c r="E331" s="14" t="s">
        <v>367</v>
      </c>
      <c r="F331" s="18" t="s">
        <v>91</v>
      </c>
      <c r="G331" s="19">
        <v>754.83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2:18" x14ac:dyDescent="0.25">
      <c r="B332" s="13" t="s">
        <v>39</v>
      </c>
      <c r="C332" s="13" t="s">
        <v>10</v>
      </c>
      <c r="D332" s="13" t="s">
        <v>66</v>
      </c>
      <c r="E332" s="14" t="s">
        <v>84</v>
      </c>
      <c r="F332" s="18" t="s">
        <v>368</v>
      </c>
      <c r="G332" s="19">
        <v>755.17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2:18" x14ac:dyDescent="0.25">
      <c r="B333" s="13" t="s">
        <v>17</v>
      </c>
      <c r="C333" s="13" t="s">
        <v>313</v>
      </c>
      <c r="D333" s="13" t="s">
        <v>66</v>
      </c>
      <c r="E333" s="14" t="s">
        <v>7</v>
      </c>
      <c r="F333" s="18" t="s">
        <v>369</v>
      </c>
      <c r="G333" s="19">
        <v>755.21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2:18" x14ac:dyDescent="0.25">
      <c r="B334" s="13" t="s">
        <v>50</v>
      </c>
      <c r="C334" s="13" t="s">
        <v>10</v>
      </c>
      <c r="D334" s="13" t="s">
        <v>44</v>
      </c>
      <c r="E334" s="14" t="s">
        <v>7</v>
      </c>
      <c r="F334" s="18" t="s">
        <v>370</v>
      </c>
      <c r="G334" s="19">
        <v>755.71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2:18" x14ac:dyDescent="0.25">
      <c r="B335" s="13" t="s">
        <v>9</v>
      </c>
      <c r="C335" s="13" t="s">
        <v>26</v>
      </c>
      <c r="D335" s="13" t="s">
        <v>66</v>
      </c>
      <c r="E335" s="14" t="s">
        <v>84</v>
      </c>
      <c r="F335" s="18" t="s">
        <v>371</v>
      </c>
      <c r="G335" s="19">
        <v>756.71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2:18" x14ac:dyDescent="0.25">
      <c r="B336" s="13" t="s">
        <v>4</v>
      </c>
      <c r="C336" s="13" t="s">
        <v>6</v>
      </c>
      <c r="D336" s="13" t="s">
        <v>10</v>
      </c>
      <c r="E336" s="14" t="s">
        <v>7</v>
      </c>
      <c r="F336" s="18" t="s">
        <v>372</v>
      </c>
      <c r="G336" s="19">
        <v>757.35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2:18" x14ac:dyDescent="0.25">
      <c r="B337" s="13" t="s">
        <v>39</v>
      </c>
      <c r="C337" s="13" t="s">
        <v>44</v>
      </c>
      <c r="D337" s="13" t="s">
        <v>66</v>
      </c>
      <c r="E337" s="14" t="s">
        <v>7</v>
      </c>
      <c r="F337" s="18" t="s">
        <v>373</v>
      </c>
      <c r="G337" s="19">
        <v>757.76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2:18" x14ac:dyDescent="0.25">
      <c r="B338" s="13" t="s">
        <v>9</v>
      </c>
      <c r="C338" s="13" t="s">
        <v>47</v>
      </c>
      <c r="D338" s="13" t="s">
        <v>5</v>
      </c>
      <c r="E338" s="14" t="s">
        <v>84</v>
      </c>
      <c r="F338" s="18" t="s">
        <v>374</v>
      </c>
      <c r="G338" s="19">
        <v>757.9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2:18" x14ac:dyDescent="0.25">
      <c r="B339" s="13" t="s">
        <v>50</v>
      </c>
      <c r="C339" s="13" t="s">
        <v>10</v>
      </c>
      <c r="D339" s="13" t="s">
        <v>14</v>
      </c>
      <c r="E339" s="14" t="s">
        <v>7</v>
      </c>
      <c r="F339" s="18" t="s">
        <v>375</v>
      </c>
      <c r="G339" s="19">
        <v>757.91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2:18" x14ac:dyDescent="0.25">
      <c r="B340" s="13" t="s">
        <v>55</v>
      </c>
      <c r="C340" s="13" t="s">
        <v>5</v>
      </c>
      <c r="D340" s="13" t="s">
        <v>26</v>
      </c>
      <c r="E340" s="14" t="s">
        <v>7</v>
      </c>
      <c r="F340" s="18" t="s">
        <v>376</v>
      </c>
      <c r="G340" s="19">
        <v>757.91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2:18" x14ac:dyDescent="0.25">
      <c r="B341" s="13" t="s">
        <v>6</v>
      </c>
      <c r="C341" s="13" t="s">
        <v>157</v>
      </c>
      <c r="D341" s="13" t="s">
        <v>23</v>
      </c>
      <c r="E341" s="14" t="s">
        <v>7</v>
      </c>
      <c r="F341" s="18" t="s">
        <v>377</v>
      </c>
      <c r="G341" s="19">
        <v>758.24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2:18" x14ac:dyDescent="0.25">
      <c r="B342" s="13" t="s">
        <v>17</v>
      </c>
      <c r="C342" s="13" t="s">
        <v>30</v>
      </c>
      <c r="D342" s="13" t="s">
        <v>26</v>
      </c>
      <c r="E342" s="14" t="s">
        <v>7</v>
      </c>
      <c r="F342" s="18" t="s">
        <v>378</v>
      </c>
      <c r="G342" s="19">
        <v>758.27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2:18" x14ac:dyDescent="0.25">
      <c r="B343" s="13" t="s">
        <v>9</v>
      </c>
      <c r="C343" s="13" t="s">
        <v>26</v>
      </c>
      <c r="D343" s="13" t="s">
        <v>44</v>
      </c>
      <c r="E343" s="14" t="s">
        <v>7</v>
      </c>
      <c r="F343" s="18" t="s">
        <v>379</v>
      </c>
      <c r="G343" s="19">
        <v>759.13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2:18" x14ac:dyDescent="0.25">
      <c r="B344" s="13" t="s">
        <v>255</v>
      </c>
      <c r="C344" s="13" t="s">
        <v>107</v>
      </c>
      <c r="D344" s="13" t="s">
        <v>47</v>
      </c>
      <c r="E344" s="14" t="s">
        <v>7</v>
      </c>
      <c r="F344" s="18" t="s">
        <v>380</v>
      </c>
      <c r="G344" s="19">
        <v>759.2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2:18" x14ac:dyDescent="0.25">
      <c r="B345" s="13" t="s">
        <v>177</v>
      </c>
      <c r="C345" s="13" t="s">
        <v>61</v>
      </c>
      <c r="D345" s="13" t="s">
        <v>30</v>
      </c>
      <c r="E345" s="14" t="s">
        <v>84</v>
      </c>
      <c r="F345" s="18" t="s">
        <v>381</v>
      </c>
      <c r="G345" s="19">
        <v>759.55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2:18" x14ac:dyDescent="0.25">
      <c r="B346" s="13" t="s">
        <v>6</v>
      </c>
      <c r="C346" s="13" t="s">
        <v>13</v>
      </c>
      <c r="D346" s="13" t="s">
        <v>26</v>
      </c>
      <c r="E346" s="14" t="s">
        <v>7</v>
      </c>
      <c r="F346" s="18" t="s">
        <v>382</v>
      </c>
      <c r="G346" s="19">
        <v>760.35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2:18" x14ac:dyDescent="0.25">
      <c r="B347" s="13" t="s">
        <v>6</v>
      </c>
      <c r="C347" s="13" t="s">
        <v>9</v>
      </c>
      <c r="D347" s="13" t="s">
        <v>14</v>
      </c>
      <c r="E347" s="14" t="s">
        <v>7</v>
      </c>
      <c r="F347" s="18" t="s">
        <v>383</v>
      </c>
      <c r="G347" s="19">
        <v>760.52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2:18" x14ac:dyDescent="0.25">
      <c r="B348" s="13" t="s">
        <v>6</v>
      </c>
      <c r="C348" s="13" t="s">
        <v>26</v>
      </c>
      <c r="D348" s="13" t="s">
        <v>30</v>
      </c>
      <c r="E348" s="14" t="s">
        <v>7</v>
      </c>
      <c r="F348" s="18" t="s">
        <v>384</v>
      </c>
      <c r="G348" s="19">
        <v>761.47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2:18" x14ac:dyDescent="0.25">
      <c r="B349" s="13" t="s">
        <v>50</v>
      </c>
      <c r="C349" s="13" t="s">
        <v>47</v>
      </c>
      <c r="D349" s="13" t="s">
        <v>23</v>
      </c>
      <c r="E349" s="14" t="s">
        <v>7</v>
      </c>
      <c r="F349" s="18" t="s">
        <v>385</v>
      </c>
      <c r="G349" s="19">
        <v>761.63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2:18" x14ac:dyDescent="0.25">
      <c r="B350" s="13" t="s">
        <v>17</v>
      </c>
      <c r="C350" s="13" t="s">
        <v>157</v>
      </c>
      <c r="D350" s="13" t="s">
        <v>17</v>
      </c>
      <c r="E350" s="14" t="s">
        <v>7</v>
      </c>
      <c r="F350" s="18" t="s">
        <v>386</v>
      </c>
      <c r="G350" s="19">
        <v>761.94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2:18" x14ac:dyDescent="0.25">
      <c r="B351" s="13" t="s">
        <v>10</v>
      </c>
      <c r="C351" s="13" t="s">
        <v>44</v>
      </c>
      <c r="D351" s="13" t="s">
        <v>66</v>
      </c>
      <c r="E351" s="14" t="s">
        <v>84</v>
      </c>
      <c r="F351" s="18" t="s">
        <v>387</v>
      </c>
      <c r="G351" s="19">
        <v>762.4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2:18" x14ac:dyDescent="0.25">
      <c r="B352" s="13" t="s">
        <v>10</v>
      </c>
      <c r="C352" s="13" t="s">
        <v>50</v>
      </c>
      <c r="D352" s="13" t="s">
        <v>23</v>
      </c>
      <c r="E352" s="14" t="s">
        <v>84</v>
      </c>
      <c r="F352" s="18" t="s">
        <v>388</v>
      </c>
      <c r="G352" s="19">
        <v>763.06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2:18" x14ac:dyDescent="0.25">
      <c r="B353" s="13" t="s">
        <v>17</v>
      </c>
      <c r="C353" s="13" t="s">
        <v>95</v>
      </c>
      <c r="D353" s="13" t="s">
        <v>10</v>
      </c>
      <c r="E353" s="14" t="s">
        <v>7</v>
      </c>
      <c r="F353" s="18" t="s">
        <v>165</v>
      </c>
      <c r="G353" s="19">
        <v>763.11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2:18" x14ac:dyDescent="0.25">
      <c r="B354" s="13" t="s">
        <v>17</v>
      </c>
      <c r="C354" s="13" t="s">
        <v>99</v>
      </c>
      <c r="D354" s="13" t="s">
        <v>23</v>
      </c>
      <c r="E354" s="14" t="s">
        <v>7</v>
      </c>
      <c r="F354" s="18" t="s">
        <v>389</v>
      </c>
      <c r="G354" s="19">
        <v>763.21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2:18" x14ac:dyDescent="0.25">
      <c r="B355" s="13" t="s">
        <v>17</v>
      </c>
      <c r="C355" s="13" t="s">
        <v>61</v>
      </c>
      <c r="D355" s="13" t="s">
        <v>6</v>
      </c>
      <c r="E355" s="14" t="s">
        <v>7</v>
      </c>
      <c r="F355" s="18" t="s">
        <v>390</v>
      </c>
      <c r="G355" s="19">
        <v>763.42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2:18" x14ac:dyDescent="0.25">
      <c r="B356" s="13" t="s">
        <v>50</v>
      </c>
      <c r="C356" s="13" t="s">
        <v>66</v>
      </c>
      <c r="D356" s="13" t="s">
        <v>10</v>
      </c>
      <c r="E356" s="14" t="s">
        <v>7</v>
      </c>
      <c r="F356" s="18" t="s">
        <v>391</v>
      </c>
      <c r="G356" s="19">
        <v>763.77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2:18" x14ac:dyDescent="0.25">
      <c r="B357" s="13" t="s">
        <v>33</v>
      </c>
      <c r="C357" s="13" t="s">
        <v>66</v>
      </c>
      <c r="D357" s="13" t="s">
        <v>6</v>
      </c>
      <c r="E357" s="14" t="s">
        <v>7</v>
      </c>
      <c r="F357" s="18" t="s">
        <v>392</v>
      </c>
      <c r="G357" s="19">
        <v>766.15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2:18" x14ac:dyDescent="0.25">
      <c r="B358" s="13" t="s">
        <v>50</v>
      </c>
      <c r="C358" s="13" t="s">
        <v>10</v>
      </c>
      <c r="D358" s="13" t="s">
        <v>5</v>
      </c>
      <c r="E358" s="14" t="s">
        <v>84</v>
      </c>
      <c r="F358" s="18" t="s">
        <v>393</v>
      </c>
      <c r="G358" s="19">
        <v>766.67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2:18" x14ac:dyDescent="0.25">
      <c r="B359" s="13" t="s">
        <v>177</v>
      </c>
      <c r="C359" s="13" t="s">
        <v>50</v>
      </c>
      <c r="D359" s="13" t="s">
        <v>30</v>
      </c>
      <c r="E359" s="14" t="s">
        <v>7</v>
      </c>
      <c r="F359" s="18" t="s">
        <v>394</v>
      </c>
      <c r="G359" s="19">
        <v>766.71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2:18" x14ac:dyDescent="0.25">
      <c r="B360" s="13" t="s">
        <v>17</v>
      </c>
      <c r="C360" s="13" t="s">
        <v>70</v>
      </c>
      <c r="D360" s="13" t="s">
        <v>66</v>
      </c>
      <c r="E360" s="14" t="s">
        <v>7</v>
      </c>
      <c r="F360" s="18" t="s">
        <v>395</v>
      </c>
      <c r="G360" s="19">
        <v>767.13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2:18" x14ac:dyDescent="0.25">
      <c r="B361" s="13" t="s">
        <v>50</v>
      </c>
      <c r="C361" s="13" t="s">
        <v>26</v>
      </c>
      <c r="D361" s="13" t="s">
        <v>10</v>
      </c>
      <c r="E361" s="14" t="s">
        <v>7</v>
      </c>
      <c r="F361" s="18" t="s">
        <v>396</v>
      </c>
      <c r="G361" s="19">
        <v>767.23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2:18" x14ac:dyDescent="0.25">
      <c r="B362" s="13" t="s">
        <v>50</v>
      </c>
      <c r="C362" s="13" t="s">
        <v>9</v>
      </c>
      <c r="D362" s="13" t="s">
        <v>10</v>
      </c>
      <c r="E362" s="14" t="s">
        <v>7</v>
      </c>
      <c r="F362" s="18" t="s">
        <v>397</v>
      </c>
      <c r="G362" s="19">
        <v>767.55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2:18" x14ac:dyDescent="0.25">
      <c r="B363" s="13" t="s">
        <v>17</v>
      </c>
      <c r="C363" s="13" t="s">
        <v>95</v>
      </c>
      <c r="D363" s="13" t="s">
        <v>6</v>
      </c>
      <c r="E363" s="14" t="s">
        <v>7</v>
      </c>
      <c r="F363" s="18" t="s">
        <v>398</v>
      </c>
      <c r="G363" s="19">
        <v>767.63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2:18" x14ac:dyDescent="0.25">
      <c r="B364" s="13" t="s">
        <v>33</v>
      </c>
      <c r="C364" s="13" t="s">
        <v>47</v>
      </c>
      <c r="D364" s="13" t="s">
        <v>47</v>
      </c>
      <c r="E364" s="14" t="s">
        <v>7</v>
      </c>
      <c r="F364" s="18" t="s">
        <v>399</v>
      </c>
      <c r="G364" s="19">
        <v>768.19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2:18" x14ac:dyDescent="0.25">
      <c r="B365" s="13" t="s">
        <v>4</v>
      </c>
      <c r="C365" s="13" t="s">
        <v>44</v>
      </c>
      <c r="D365" s="13" t="s">
        <v>5</v>
      </c>
      <c r="E365" s="14" t="s">
        <v>7</v>
      </c>
      <c r="F365" s="18" t="s">
        <v>400</v>
      </c>
      <c r="G365" s="19">
        <v>768.33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2:18" x14ac:dyDescent="0.25">
      <c r="B366" s="13" t="s">
        <v>6</v>
      </c>
      <c r="C366" s="13" t="s">
        <v>5</v>
      </c>
      <c r="D366" s="13" t="s">
        <v>44</v>
      </c>
      <c r="E366" s="14" t="s">
        <v>7</v>
      </c>
      <c r="F366" s="18" t="s">
        <v>401</v>
      </c>
      <c r="G366" s="19">
        <v>768.93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2:18" x14ac:dyDescent="0.25">
      <c r="B367" s="13" t="s">
        <v>39</v>
      </c>
      <c r="C367" s="13" t="s">
        <v>66</v>
      </c>
      <c r="D367" s="13" t="s">
        <v>10</v>
      </c>
      <c r="E367" s="14" t="s">
        <v>7</v>
      </c>
      <c r="F367" s="18" t="s">
        <v>402</v>
      </c>
      <c r="G367" s="19">
        <v>769.26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2:18" x14ac:dyDescent="0.25">
      <c r="B368" s="13" t="s">
        <v>6</v>
      </c>
      <c r="C368" s="13" t="s">
        <v>4</v>
      </c>
      <c r="D368" s="13" t="s">
        <v>9</v>
      </c>
      <c r="E368" s="14" t="s">
        <v>7</v>
      </c>
      <c r="F368" s="18" t="s">
        <v>403</v>
      </c>
      <c r="G368" s="19">
        <v>769.63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2:18" x14ac:dyDescent="0.25">
      <c r="B369" s="13" t="s">
        <v>10</v>
      </c>
      <c r="C369" s="13" t="s">
        <v>23</v>
      </c>
      <c r="D369" s="13" t="s">
        <v>6</v>
      </c>
      <c r="E369" s="14" t="s">
        <v>7</v>
      </c>
      <c r="F369" s="18" t="s">
        <v>404</v>
      </c>
      <c r="G369" s="19">
        <v>769.82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2:18" x14ac:dyDescent="0.25">
      <c r="B370" s="13" t="s">
        <v>9</v>
      </c>
      <c r="C370" s="13" t="s">
        <v>17</v>
      </c>
      <c r="D370" s="13" t="s">
        <v>66</v>
      </c>
      <c r="E370" s="14" t="s">
        <v>7</v>
      </c>
      <c r="F370" s="18" t="s">
        <v>405</v>
      </c>
      <c r="G370" s="19">
        <v>769.9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2:18" x14ac:dyDescent="0.25">
      <c r="B371" s="13" t="s">
        <v>50</v>
      </c>
      <c r="C371" s="13" t="s">
        <v>61</v>
      </c>
      <c r="D371" s="13" t="s">
        <v>13</v>
      </c>
      <c r="E371" s="14" t="s">
        <v>84</v>
      </c>
      <c r="F371" s="18" t="s">
        <v>406</v>
      </c>
      <c r="G371" s="19">
        <v>769.94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2:18" x14ac:dyDescent="0.25">
      <c r="B372" s="13" t="s">
        <v>6</v>
      </c>
      <c r="C372" s="13" t="s">
        <v>14</v>
      </c>
      <c r="D372" s="13" t="s">
        <v>23</v>
      </c>
      <c r="E372" s="14" t="s">
        <v>7</v>
      </c>
      <c r="F372" s="18" t="s">
        <v>407</v>
      </c>
      <c r="G372" s="19">
        <v>770.21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2:18" x14ac:dyDescent="0.25">
      <c r="B373" s="13" t="s">
        <v>39</v>
      </c>
      <c r="C373" s="13" t="s">
        <v>10</v>
      </c>
      <c r="D373" s="13" t="s">
        <v>70</v>
      </c>
      <c r="E373" s="14" t="s">
        <v>7</v>
      </c>
      <c r="F373" s="18" t="s">
        <v>408</v>
      </c>
      <c r="G373" s="19">
        <v>770.51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2:18" x14ac:dyDescent="0.25">
      <c r="B374" s="13" t="s">
        <v>9</v>
      </c>
      <c r="C374" s="13" t="s">
        <v>44</v>
      </c>
      <c r="D374" s="13" t="s">
        <v>95</v>
      </c>
      <c r="E374" s="14" t="s">
        <v>84</v>
      </c>
      <c r="F374" s="18" t="s">
        <v>409</v>
      </c>
      <c r="G374" s="19">
        <v>771.84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2:18" x14ac:dyDescent="0.25">
      <c r="B375" s="13" t="s">
        <v>55</v>
      </c>
      <c r="C375" s="13" t="s">
        <v>30</v>
      </c>
      <c r="D375" s="13" t="s">
        <v>44</v>
      </c>
      <c r="E375" s="14" t="s">
        <v>7</v>
      </c>
      <c r="F375" s="18" t="s">
        <v>410</v>
      </c>
      <c r="G375" s="19">
        <v>771.98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2:18" x14ac:dyDescent="0.25">
      <c r="B376" s="13" t="s">
        <v>9</v>
      </c>
      <c r="C376" s="13" t="s">
        <v>23</v>
      </c>
      <c r="D376" s="13" t="s">
        <v>14</v>
      </c>
      <c r="E376" s="14" t="s">
        <v>7</v>
      </c>
      <c r="F376" s="18" t="s">
        <v>411</v>
      </c>
      <c r="G376" s="19">
        <v>772.94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2:18" x14ac:dyDescent="0.25">
      <c r="B377" s="13" t="s">
        <v>4</v>
      </c>
      <c r="C377" s="13" t="s">
        <v>6</v>
      </c>
      <c r="D377" s="13" t="s">
        <v>26</v>
      </c>
      <c r="E377" s="14" t="s">
        <v>84</v>
      </c>
      <c r="F377" s="18" t="s">
        <v>412</v>
      </c>
      <c r="G377" s="19">
        <v>774.08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2:18" x14ac:dyDescent="0.25">
      <c r="B378" s="13" t="s">
        <v>4</v>
      </c>
      <c r="C378" s="13" t="s">
        <v>30</v>
      </c>
      <c r="D378" s="13" t="s">
        <v>10</v>
      </c>
      <c r="E378" s="14" t="s">
        <v>84</v>
      </c>
      <c r="F378" s="18" t="s">
        <v>413</v>
      </c>
      <c r="G378" s="19">
        <v>774.68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2:18" x14ac:dyDescent="0.25">
      <c r="B379" s="13" t="s">
        <v>50</v>
      </c>
      <c r="C379" s="13" t="s">
        <v>17</v>
      </c>
      <c r="D379" s="13" t="s">
        <v>14</v>
      </c>
      <c r="E379" s="14" t="s">
        <v>7</v>
      </c>
      <c r="F379" s="18" t="s">
        <v>414</v>
      </c>
      <c r="G379" s="19">
        <v>774.93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2:18" x14ac:dyDescent="0.25">
      <c r="B380" s="13" t="s">
        <v>39</v>
      </c>
      <c r="C380" s="13" t="s">
        <v>23</v>
      </c>
      <c r="D380" s="13" t="s">
        <v>26</v>
      </c>
      <c r="E380" s="14" t="s">
        <v>7</v>
      </c>
      <c r="F380" s="18" t="s">
        <v>415</v>
      </c>
      <c r="G380" s="19">
        <v>775.05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2:18" x14ac:dyDescent="0.25">
      <c r="B381" s="13" t="s">
        <v>6</v>
      </c>
      <c r="C381" s="13" t="s">
        <v>4</v>
      </c>
      <c r="D381" s="13" t="s">
        <v>26</v>
      </c>
      <c r="E381" s="14" t="s">
        <v>7</v>
      </c>
      <c r="F381" s="18" t="s">
        <v>416</v>
      </c>
      <c r="G381" s="19">
        <v>775.35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2:18" x14ac:dyDescent="0.25">
      <c r="B382" s="13" t="s">
        <v>17</v>
      </c>
      <c r="C382" s="13" t="s">
        <v>39</v>
      </c>
      <c r="D382" s="13" t="s">
        <v>13</v>
      </c>
      <c r="E382" s="14" t="s">
        <v>7</v>
      </c>
      <c r="F382" s="18" t="s">
        <v>417</v>
      </c>
      <c r="G382" s="19">
        <v>776.42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2:18" x14ac:dyDescent="0.25">
      <c r="B383" s="13" t="s">
        <v>17</v>
      </c>
      <c r="C383" s="13" t="s">
        <v>4</v>
      </c>
      <c r="D383" s="13" t="s">
        <v>14</v>
      </c>
      <c r="E383" s="14" t="s">
        <v>7</v>
      </c>
      <c r="F383" s="18" t="s">
        <v>418</v>
      </c>
      <c r="G383" s="19">
        <v>778.29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2:18" x14ac:dyDescent="0.25">
      <c r="B384" s="13" t="s">
        <v>17</v>
      </c>
      <c r="C384" s="13" t="s">
        <v>30</v>
      </c>
      <c r="D384" s="13" t="s">
        <v>10</v>
      </c>
      <c r="E384" s="14" t="s">
        <v>7</v>
      </c>
      <c r="F384" s="18" t="s">
        <v>419</v>
      </c>
      <c r="G384" s="19">
        <v>778.47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2:18" x14ac:dyDescent="0.25">
      <c r="B385" s="13" t="s">
        <v>6</v>
      </c>
      <c r="C385" s="13" t="s">
        <v>14</v>
      </c>
      <c r="D385" s="13" t="s">
        <v>13</v>
      </c>
      <c r="E385" s="14" t="s">
        <v>7</v>
      </c>
      <c r="F385" s="18" t="s">
        <v>420</v>
      </c>
      <c r="G385" s="19">
        <v>778.53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2:18" x14ac:dyDescent="0.25">
      <c r="B386" s="13" t="s">
        <v>39</v>
      </c>
      <c r="C386" s="13" t="s">
        <v>14</v>
      </c>
      <c r="D386" s="13" t="s">
        <v>26</v>
      </c>
      <c r="E386" s="14" t="s">
        <v>84</v>
      </c>
      <c r="F386" s="18" t="s">
        <v>421</v>
      </c>
      <c r="G386" s="19">
        <v>778.8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2:18" x14ac:dyDescent="0.25">
      <c r="B387" s="13" t="s">
        <v>6</v>
      </c>
      <c r="C387" s="13" t="s">
        <v>13</v>
      </c>
      <c r="D387" s="13" t="s">
        <v>5</v>
      </c>
      <c r="E387" s="14" t="s">
        <v>7</v>
      </c>
      <c r="F387" s="18" t="s">
        <v>422</v>
      </c>
      <c r="G387" s="19">
        <v>780.19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2:18" x14ac:dyDescent="0.25">
      <c r="B388" s="13" t="s">
        <v>50</v>
      </c>
      <c r="C388" s="13" t="s">
        <v>5</v>
      </c>
      <c r="D388" s="13" t="s">
        <v>47</v>
      </c>
      <c r="E388" s="14" t="s">
        <v>7</v>
      </c>
      <c r="F388" s="18" t="s">
        <v>423</v>
      </c>
      <c r="G388" s="19">
        <v>781.48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2:18" x14ac:dyDescent="0.25">
      <c r="B389" s="13" t="s">
        <v>33</v>
      </c>
      <c r="C389" s="13" t="s">
        <v>23</v>
      </c>
      <c r="D389" s="13" t="s">
        <v>6</v>
      </c>
      <c r="E389" s="14" t="s">
        <v>7</v>
      </c>
      <c r="F389" s="18" t="s">
        <v>424</v>
      </c>
      <c r="G389" s="19">
        <v>781.83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2:18" x14ac:dyDescent="0.25">
      <c r="B390" s="13" t="s">
        <v>39</v>
      </c>
      <c r="C390" s="13" t="s">
        <v>95</v>
      </c>
      <c r="D390" s="13" t="s">
        <v>10</v>
      </c>
      <c r="E390" s="14" t="s">
        <v>7</v>
      </c>
      <c r="F390" s="18" t="s">
        <v>425</v>
      </c>
      <c r="G390" s="19">
        <v>782.08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2:18" x14ac:dyDescent="0.25">
      <c r="B391" s="13" t="s">
        <v>9</v>
      </c>
      <c r="C391" s="13" t="s">
        <v>66</v>
      </c>
      <c r="D391" s="13" t="s">
        <v>14</v>
      </c>
      <c r="E391" s="14" t="s">
        <v>84</v>
      </c>
      <c r="F391" s="18" t="s">
        <v>426</v>
      </c>
      <c r="G391" s="19">
        <v>782.32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2:18" x14ac:dyDescent="0.25">
      <c r="B392" s="13" t="s">
        <v>33</v>
      </c>
      <c r="C392" s="13" t="s">
        <v>107</v>
      </c>
      <c r="D392" s="13" t="s">
        <v>5</v>
      </c>
      <c r="E392" s="14" t="s">
        <v>7</v>
      </c>
      <c r="F392" s="18" t="s">
        <v>427</v>
      </c>
      <c r="G392" s="19">
        <v>783.11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2:18" x14ac:dyDescent="0.25">
      <c r="B393" s="13" t="s">
        <v>6</v>
      </c>
      <c r="C393" s="13" t="s">
        <v>30</v>
      </c>
      <c r="D393" s="13" t="s">
        <v>70</v>
      </c>
      <c r="E393" s="14" t="s">
        <v>7</v>
      </c>
      <c r="F393" s="18" t="s">
        <v>428</v>
      </c>
      <c r="G393" s="19">
        <v>783.3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2:18" x14ac:dyDescent="0.25">
      <c r="B394" s="13" t="s">
        <v>23</v>
      </c>
      <c r="C394" s="13" t="s">
        <v>10</v>
      </c>
      <c r="D394" s="13" t="s">
        <v>14</v>
      </c>
      <c r="E394" s="14" t="s">
        <v>7</v>
      </c>
      <c r="F394" s="18" t="s">
        <v>429</v>
      </c>
      <c r="G394" s="19">
        <v>783.35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2:18" x14ac:dyDescent="0.25">
      <c r="B395" s="13" t="s">
        <v>10</v>
      </c>
      <c r="C395" s="13" t="s">
        <v>9</v>
      </c>
      <c r="D395" s="13" t="s">
        <v>66</v>
      </c>
      <c r="E395" s="14" t="s">
        <v>7</v>
      </c>
      <c r="F395" s="18" t="s">
        <v>430</v>
      </c>
      <c r="G395" s="19">
        <v>783.81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2:18" x14ac:dyDescent="0.25">
      <c r="B396" s="13" t="s">
        <v>9</v>
      </c>
      <c r="C396" s="13" t="s">
        <v>13</v>
      </c>
      <c r="D396" s="13" t="s">
        <v>10</v>
      </c>
      <c r="E396" s="14" t="s">
        <v>7</v>
      </c>
      <c r="F396" s="18" t="s">
        <v>431</v>
      </c>
      <c r="G396" s="19">
        <v>783.81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2:18" x14ac:dyDescent="0.25">
      <c r="B397" s="13" t="s">
        <v>4</v>
      </c>
      <c r="C397" s="13" t="s">
        <v>66</v>
      </c>
      <c r="D397" s="13" t="s">
        <v>70</v>
      </c>
      <c r="E397" s="14" t="s">
        <v>7</v>
      </c>
      <c r="F397" s="18" t="s">
        <v>432</v>
      </c>
      <c r="G397" s="19">
        <v>784.18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2:18" x14ac:dyDescent="0.25">
      <c r="B398" s="13" t="s">
        <v>44</v>
      </c>
      <c r="C398" s="13" t="s">
        <v>9</v>
      </c>
      <c r="D398" s="13" t="s">
        <v>14</v>
      </c>
      <c r="E398" s="14" t="s">
        <v>7</v>
      </c>
      <c r="F398" s="18" t="s">
        <v>433</v>
      </c>
      <c r="G398" s="19">
        <v>784.2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2:18" x14ac:dyDescent="0.25">
      <c r="B399" s="13" t="s">
        <v>9</v>
      </c>
      <c r="C399" s="13" t="s">
        <v>50</v>
      </c>
      <c r="D399" s="13" t="s">
        <v>5</v>
      </c>
      <c r="E399" s="14" t="s">
        <v>7</v>
      </c>
      <c r="F399" s="18" t="s">
        <v>434</v>
      </c>
      <c r="G399" s="19">
        <v>784.99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2:18" x14ac:dyDescent="0.25">
      <c r="B400" s="13" t="s">
        <v>17</v>
      </c>
      <c r="C400" s="13" t="s">
        <v>5</v>
      </c>
      <c r="D400" s="13" t="s">
        <v>66</v>
      </c>
      <c r="E400" s="14" t="s">
        <v>7</v>
      </c>
      <c r="F400" s="18" t="s">
        <v>435</v>
      </c>
      <c r="G400" s="19">
        <v>785.21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2:18" x14ac:dyDescent="0.25">
      <c r="B401" s="13" t="s">
        <v>177</v>
      </c>
      <c r="C401" s="13" t="s">
        <v>26</v>
      </c>
      <c r="D401" s="13" t="s">
        <v>14</v>
      </c>
      <c r="E401" s="14" t="s">
        <v>7</v>
      </c>
      <c r="F401" s="18" t="s">
        <v>436</v>
      </c>
      <c r="G401" s="19">
        <v>785.3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2:18" x14ac:dyDescent="0.25">
      <c r="B402" s="13" t="s">
        <v>50</v>
      </c>
      <c r="C402" s="13" t="s">
        <v>44</v>
      </c>
      <c r="D402" s="13" t="s">
        <v>6</v>
      </c>
      <c r="E402" s="14" t="s">
        <v>7</v>
      </c>
      <c r="F402" s="18" t="s">
        <v>437</v>
      </c>
      <c r="G402" s="19">
        <v>785.34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2:18" x14ac:dyDescent="0.25">
      <c r="B403" s="13" t="s">
        <v>55</v>
      </c>
      <c r="C403" s="13" t="s">
        <v>70</v>
      </c>
      <c r="D403" s="13" t="s">
        <v>5</v>
      </c>
      <c r="E403" s="14" t="s">
        <v>7</v>
      </c>
      <c r="F403" s="18" t="s">
        <v>438</v>
      </c>
      <c r="G403" s="19">
        <v>786.22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2:18" x14ac:dyDescent="0.25">
      <c r="B404" s="13" t="s">
        <v>33</v>
      </c>
      <c r="C404" s="13" t="s">
        <v>5</v>
      </c>
      <c r="D404" s="13" t="s">
        <v>10</v>
      </c>
      <c r="E404" s="14" t="s">
        <v>7</v>
      </c>
      <c r="F404" s="18" t="s">
        <v>439</v>
      </c>
      <c r="G404" s="19">
        <v>786.3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2:18" x14ac:dyDescent="0.25">
      <c r="B405" s="13" t="s">
        <v>33</v>
      </c>
      <c r="C405" s="13" t="s">
        <v>177</v>
      </c>
      <c r="D405" s="13" t="s">
        <v>6</v>
      </c>
      <c r="E405" s="14" t="s">
        <v>7</v>
      </c>
      <c r="F405" s="18" t="s">
        <v>440</v>
      </c>
      <c r="G405" s="19">
        <v>786.37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2:18" x14ac:dyDescent="0.25">
      <c r="B406" s="13" t="s">
        <v>44</v>
      </c>
      <c r="C406" s="13" t="s">
        <v>9</v>
      </c>
      <c r="D406" s="13" t="s">
        <v>5</v>
      </c>
      <c r="E406" s="14" t="s">
        <v>7</v>
      </c>
      <c r="F406" s="18" t="s">
        <v>441</v>
      </c>
      <c r="G406" s="19">
        <v>786.39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2:18" x14ac:dyDescent="0.25">
      <c r="B407" s="13" t="s">
        <v>4</v>
      </c>
      <c r="C407" s="13" t="s">
        <v>5</v>
      </c>
      <c r="D407" s="13" t="s">
        <v>23</v>
      </c>
      <c r="E407" s="14" t="s">
        <v>7</v>
      </c>
      <c r="F407" s="18" t="s">
        <v>442</v>
      </c>
      <c r="G407" s="19">
        <v>786.44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2:18" x14ac:dyDescent="0.25">
      <c r="B408" s="13" t="s">
        <v>61</v>
      </c>
      <c r="C408" s="13" t="s">
        <v>23</v>
      </c>
      <c r="D408" s="13" t="s">
        <v>26</v>
      </c>
      <c r="E408" s="14" t="s">
        <v>7</v>
      </c>
      <c r="F408" s="18" t="s">
        <v>443</v>
      </c>
      <c r="G408" s="19">
        <v>787.85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2:18" x14ac:dyDescent="0.25">
      <c r="B409" s="13" t="s">
        <v>33</v>
      </c>
      <c r="C409" s="13" t="s">
        <v>47</v>
      </c>
      <c r="D409" s="13" t="s">
        <v>10</v>
      </c>
      <c r="E409" s="14" t="s">
        <v>84</v>
      </c>
      <c r="F409" s="18" t="s">
        <v>444</v>
      </c>
      <c r="G409" s="19">
        <v>787.85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2:18" x14ac:dyDescent="0.25">
      <c r="B410" s="13" t="s">
        <v>66</v>
      </c>
      <c r="C410" s="13" t="s">
        <v>315</v>
      </c>
      <c r="D410" s="13" t="s">
        <v>30</v>
      </c>
      <c r="E410" s="14" t="s">
        <v>367</v>
      </c>
      <c r="F410" s="18" t="s">
        <v>445</v>
      </c>
      <c r="G410" s="19">
        <v>788.19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2:18" x14ac:dyDescent="0.25">
      <c r="B411" s="13" t="s">
        <v>255</v>
      </c>
      <c r="C411" s="13" t="s">
        <v>61</v>
      </c>
      <c r="D411" s="13" t="s">
        <v>44</v>
      </c>
      <c r="E411" s="14" t="s">
        <v>7</v>
      </c>
      <c r="F411" s="18" t="s">
        <v>446</v>
      </c>
      <c r="G411" s="19">
        <v>788.41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2:18" x14ac:dyDescent="0.25">
      <c r="B412" s="13" t="s">
        <v>9</v>
      </c>
      <c r="C412" s="13" t="s">
        <v>66</v>
      </c>
      <c r="D412" s="13" t="s">
        <v>26</v>
      </c>
      <c r="E412" s="14" t="s">
        <v>7</v>
      </c>
      <c r="F412" s="18" t="s">
        <v>447</v>
      </c>
      <c r="G412" s="19">
        <v>788.65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2:18" x14ac:dyDescent="0.25">
      <c r="B413" s="13" t="s">
        <v>55</v>
      </c>
      <c r="C413" s="13" t="s">
        <v>95</v>
      </c>
      <c r="D413" s="13" t="s">
        <v>10</v>
      </c>
      <c r="E413" s="14" t="s">
        <v>7</v>
      </c>
      <c r="F413" s="18" t="s">
        <v>448</v>
      </c>
      <c r="G413" s="19">
        <v>789.16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2:18" x14ac:dyDescent="0.25">
      <c r="B414" s="13" t="s">
        <v>4</v>
      </c>
      <c r="C414" s="13" t="s">
        <v>13</v>
      </c>
      <c r="D414" s="13" t="s">
        <v>66</v>
      </c>
      <c r="E414" s="14" t="s">
        <v>7</v>
      </c>
      <c r="F414" s="18" t="s">
        <v>449</v>
      </c>
      <c r="G414" s="19">
        <v>790.17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2:18" x14ac:dyDescent="0.25">
      <c r="B415" s="13" t="s">
        <v>10</v>
      </c>
      <c r="C415" s="13" t="s">
        <v>61</v>
      </c>
      <c r="D415" s="13" t="s">
        <v>14</v>
      </c>
      <c r="E415" s="14" t="s">
        <v>7</v>
      </c>
      <c r="F415" s="18" t="s">
        <v>450</v>
      </c>
      <c r="G415" s="19">
        <v>791.19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2:18" x14ac:dyDescent="0.25">
      <c r="B416" s="13" t="s">
        <v>50</v>
      </c>
      <c r="C416" s="13" t="s">
        <v>13</v>
      </c>
      <c r="D416" s="13" t="s">
        <v>23</v>
      </c>
      <c r="E416" s="14" t="s">
        <v>84</v>
      </c>
      <c r="F416" s="18" t="s">
        <v>451</v>
      </c>
      <c r="G416" s="19">
        <v>791.91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2:18" x14ac:dyDescent="0.25">
      <c r="B417" s="13" t="s">
        <v>6</v>
      </c>
      <c r="C417" s="13" t="s">
        <v>50</v>
      </c>
      <c r="D417" s="13" t="s">
        <v>13</v>
      </c>
      <c r="E417" s="14" t="s">
        <v>7</v>
      </c>
      <c r="F417" s="18" t="s">
        <v>452</v>
      </c>
      <c r="G417" s="19">
        <v>792.1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2:18" x14ac:dyDescent="0.25">
      <c r="B418" s="13" t="s">
        <v>50</v>
      </c>
      <c r="C418" s="13" t="s">
        <v>14</v>
      </c>
      <c r="D418" s="13" t="s">
        <v>14</v>
      </c>
      <c r="E418" s="14" t="s">
        <v>7</v>
      </c>
      <c r="F418" s="18" t="s">
        <v>453</v>
      </c>
      <c r="G418" s="19">
        <v>792.77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2:18" x14ac:dyDescent="0.25">
      <c r="B419" s="13" t="s">
        <v>4</v>
      </c>
      <c r="C419" s="13" t="s">
        <v>23</v>
      </c>
      <c r="D419" s="13" t="s">
        <v>10</v>
      </c>
      <c r="E419" s="14" t="s">
        <v>84</v>
      </c>
      <c r="F419" s="18" t="s">
        <v>454</v>
      </c>
      <c r="G419" s="19">
        <v>792.86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2:18" x14ac:dyDescent="0.25">
      <c r="B420" s="13" t="s">
        <v>50</v>
      </c>
      <c r="C420" s="13" t="s">
        <v>95</v>
      </c>
      <c r="D420" s="13" t="s">
        <v>30</v>
      </c>
      <c r="E420" s="14" t="s">
        <v>7</v>
      </c>
      <c r="F420" s="18" t="s">
        <v>455</v>
      </c>
      <c r="G420" s="19">
        <v>792.95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2:18" x14ac:dyDescent="0.25">
      <c r="B421" s="13" t="s">
        <v>6</v>
      </c>
      <c r="C421" s="13" t="s">
        <v>14</v>
      </c>
      <c r="D421" s="13" t="s">
        <v>95</v>
      </c>
      <c r="E421" s="14" t="s">
        <v>7</v>
      </c>
      <c r="F421" s="18" t="s">
        <v>456</v>
      </c>
      <c r="G421" s="19">
        <v>793.13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2:18" x14ac:dyDescent="0.25">
      <c r="B422" s="13" t="s">
        <v>6</v>
      </c>
      <c r="C422" s="13" t="s">
        <v>9</v>
      </c>
      <c r="D422" s="13" t="s">
        <v>10</v>
      </c>
      <c r="E422" s="14" t="s">
        <v>7</v>
      </c>
      <c r="F422" s="18" t="s">
        <v>457</v>
      </c>
      <c r="G422" s="19">
        <v>794.8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2:18" x14ac:dyDescent="0.25">
      <c r="B423" s="13" t="s">
        <v>44</v>
      </c>
      <c r="C423" s="13" t="s">
        <v>17</v>
      </c>
      <c r="D423" s="13" t="s">
        <v>47</v>
      </c>
      <c r="E423" s="14" t="s">
        <v>84</v>
      </c>
      <c r="F423" s="18" t="s">
        <v>458</v>
      </c>
      <c r="G423" s="19">
        <v>794.94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2:18" x14ac:dyDescent="0.25">
      <c r="B424" s="13" t="s">
        <v>44</v>
      </c>
      <c r="C424" s="13" t="s">
        <v>61</v>
      </c>
      <c r="D424" s="13" t="s">
        <v>14</v>
      </c>
      <c r="E424" s="14" t="s">
        <v>7</v>
      </c>
      <c r="F424" s="18" t="s">
        <v>459</v>
      </c>
      <c r="G424" s="19">
        <v>794.96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2:18" x14ac:dyDescent="0.25">
      <c r="B425" s="13" t="s">
        <v>44</v>
      </c>
      <c r="C425" s="13" t="s">
        <v>50</v>
      </c>
      <c r="D425" s="13" t="s">
        <v>6</v>
      </c>
      <c r="E425" s="14" t="s">
        <v>7</v>
      </c>
      <c r="F425" s="18" t="s">
        <v>460</v>
      </c>
      <c r="G425" s="19">
        <v>795.27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2:18" x14ac:dyDescent="0.25">
      <c r="B426" s="13" t="s">
        <v>55</v>
      </c>
      <c r="C426" s="13" t="s">
        <v>9</v>
      </c>
      <c r="D426" s="13" t="s">
        <v>26</v>
      </c>
      <c r="E426" s="14" t="s">
        <v>84</v>
      </c>
      <c r="F426" s="18" t="s">
        <v>461</v>
      </c>
      <c r="G426" s="19">
        <v>795.33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2:18" x14ac:dyDescent="0.25">
      <c r="B427" s="13" t="s">
        <v>50</v>
      </c>
      <c r="C427" s="13" t="s">
        <v>157</v>
      </c>
      <c r="D427" s="13" t="s">
        <v>66</v>
      </c>
      <c r="E427" s="14" t="s">
        <v>7</v>
      </c>
      <c r="F427" s="18" t="s">
        <v>462</v>
      </c>
      <c r="G427" s="19">
        <v>795.44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2:18" x14ac:dyDescent="0.25">
      <c r="B428" s="13" t="s">
        <v>9</v>
      </c>
      <c r="C428" s="13" t="s">
        <v>50</v>
      </c>
      <c r="D428" s="13" t="s">
        <v>10</v>
      </c>
      <c r="E428" s="14" t="s">
        <v>7</v>
      </c>
      <c r="F428" s="18" t="s">
        <v>463</v>
      </c>
      <c r="G428" s="19">
        <v>795.56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2:18" x14ac:dyDescent="0.25">
      <c r="B429" s="13" t="s">
        <v>39</v>
      </c>
      <c r="C429" s="13" t="s">
        <v>47</v>
      </c>
      <c r="D429" s="13" t="s">
        <v>10</v>
      </c>
      <c r="E429" s="14" t="s">
        <v>84</v>
      </c>
      <c r="F429" s="18" t="s">
        <v>464</v>
      </c>
      <c r="G429" s="19">
        <v>795.7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2:18" x14ac:dyDescent="0.25">
      <c r="B430" s="13" t="s">
        <v>39</v>
      </c>
      <c r="C430" s="13" t="s">
        <v>30</v>
      </c>
      <c r="D430" s="13" t="s">
        <v>10</v>
      </c>
      <c r="E430" s="14" t="s">
        <v>7</v>
      </c>
      <c r="F430" s="18" t="s">
        <v>465</v>
      </c>
      <c r="G430" s="19">
        <v>795.76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2:18" x14ac:dyDescent="0.25">
      <c r="B431" s="13" t="s">
        <v>255</v>
      </c>
      <c r="C431" s="13" t="s">
        <v>6</v>
      </c>
      <c r="D431" s="13" t="s">
        <v>10</v>
      </c>
      <c r="E431" s="14" t="s">
        <v>7</v>
      </c>
      <c r="F431" s="18" t="s">
        <v>466</v>
      </c>
      <c r="G431" s="19">
        <v>795.78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2:18" x14ac:dyDescent="0.25">
      <c r="B432" s="13" t="s">
        <v>17</v>
      </c>
      <c r="C432" s="13" t="s">
        <v>39</v>
      </c>
      <c r="D432" s="13" t="s">
        <v>5</v>
      </c>
      <c r="E432" s="14" t="s">
        <v>7</v>
      </c>
      <c r="F432" s="18" t="s">
        <v>467</v>
      </c>
      <c r="G432" s="19">
        <v>796.03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2:18" x14ac:dyDescent="0.25">
      <c r="B433" s="13" t="s">
        <v>6</v>
      </c>
      <c r="C433" s="13" t="s">
        <v>4</v>
      </c>
      <c r="D433" s="13" t="s">
        <v>5</v>
      </c>
      <c r="E433" s="14" t="s">
        <v>7</v>
      </c>
      <c r="F433" s="18" t="s">
        <v>468</v>
      </c>
      <c r="G433" s="19">
        <v>796.19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2:18" x14ac:dyDescent="0.25">
      <c r="B434" s="13" t="s">
        <v>50</v>
      </c>
      <c r="C434" s="13" t="s">
        <v>157</v>
      </c>
      <c r="D434" s="13" t="s">
        <v>10</v>
      </c>
      <c r="E434" s="14" t="s">
        <v>84</v>
      </c>
      <c r="F434" s="18" t="s">
        <v>469</v>
      </c>
      <c r="G434" s="19">
        <v>796.7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2:18" x14ac:dyDescent="0.25">
      <c r="B435" s="13" t="s">
        <v>39</v>
      </c>
      <c r="C435" s="13" t="s">
        <v>66</v>
      </c>
      <c r="D435" s="13" t="s">
        <v>5</v>
      </c>
      <c r="E435" s="14" t="s">
        <v>7</v>
      </c>
      <c r="F435" s="18" t="s">
        <v>470</v>
      </c>
      <c r="G435" s="19">
        <v>797.32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2:18" x14ac:dyDescent="0.25">
      <c r="B436" s="13" t="s">
        <v>55</v>
      </c>
      <c r="C436" s="13" t="s">
        <v>95</v>
      </c>
      <c r="D436" s="13" t="s">
        <v>44</v>
      </c>
      <c r="E436" s="14" t="s">
        <v>7</v>
      </c>
      <c r="F436" s="18" t="s">
        <v>471</v>
      </c>
      <c r="G436" s="19">
        <v>797.35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2:18" x14ac:dyDescent="0.25">
      <c r="B437" s="13" t="s">
        <v>44</v>
      </c>
      <c r="C437" s="13" t="s">
        <v>50</v>
      </c>
      <c r="D437" s="13" t="s">
        <v>14</v>
      </c>
      <c r="E437" s="14" t="s">
        <v>7</v>
      </c>
      <c r="F437" s="18" t="s">
        <v>472</v>
      </c>
      <c r="G437" s="19">
        <v>798.35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2:18" x14ac:dyDescent="0.25">
      <c r="B438" s="13" t="s">
        <v>50</v>
      </c>
      <c r="C438" s="13" t="s">
        <v>70</v>
      </c>
      <c r="D438" s="13" t="s">
        <v>30</v>
      </c>
      <c r="E438" s="14" t="s">
        <v>7</v>
      </c>
      <c r="F438" s="18" t="s">
        <v>473</v>
      </c>
      <c r="G438" s="19">
        <v>798.6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2:18" x14ac:dyDescent="0.25">
      <c r="B439" s="13" t="s">
        <v>17</v>
      </c>
      <c r="C439" s="13" t="s">
        <v>44</v>
      </c>
      <c r="D439" s="13" t="s">
        <v>6</v>
      </c>
      <c r="E439" s="14" t="s">
        <v>7</v>
      </c>
      <c r="F439" s="18" t="s">
        <v>474</v>
      </c>
      <c r="G439" s="19">
        <v>798.67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2:18" x14ac:dyDescent="0.25">
      <c r="B440" s="13" t="s">
        <v>6</v>
      </c>
      <c r="C440" s="13" t="s">
        <v>14</v>
      </c>
      <c r="D440" s="13" t="s">
        <v>9</v>
      </c>
      <c r="E440" s="14" t="s">
        <v>7</v>
      </c>
      <c r="F440" s="18" t="s">
        <v>475</v>
      </c>
      <c r="G440" s="19">
        <v>799.58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2:18" x14ac:dyDescent="0.25">
      <c r="B441" s="13" t="s">
        <v>17</v>
      </c>
      <c r="C441" s="13" t="s">
        <v>99</v>
      </c>
      <c r="D441" s="13" t="s">
        <v>5</v>
      </c>
      <c r="E441" s="14" t="s">
        <v>7</v>
      </c>
      <c r="F441" s="18" t="s">
        <v>476</v>
      </c>
      <c r="G441" s="19">
        <v>799.82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2:18" x14ac:dyDescent="0.25">
      <c r="B442" s="13" t="s">
        <v>33</v>
      </c>
      <c r="C442" s="13" t="s">
        <v>30</v>
      </c>
      <c r="D442" s="13" t="s">
        <v>26</v>
      </c>
      <c r="E442" s="14" t="s">
        <v>84</v>
      </c>
      <c r="F442" s="18" t="s">
        <v>477</v>
      </c>
      <c r="G442" s="19">
        <v>800.56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2:18" x14ac:dyDescent="0.25">
      <c r="B443" s="13" t="s">
        <v>6</v>
      </c>
      <c r="C443" s="13" t="s">
        <v>30</v>
      </c>
      <c r="D443" s="13" t="s">
        <v>10</v>
      </c>
      <c r="E443" s="14" t="s">
        <v>7</v>
      </c>
      <c r="F443" s="18" t="s">
        <v>478</v>
      </c>
      <c r="G443" s="19">
        <v>800.74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2:18" x14ac:dyDescent="0.25">
      <c r="B444" s="13" t="s">
        <v>50</v>
      </c>
      <c r="C444" s="13" t="s">
        <v>95</v>
      </c>
      <c r="D444" s="13" t="s">
        <v>14</v>
      </c>
      <c r="E444" s="14" t="s">
        <v>7</v>
      </c>
      <c r="F444" s="18" t="s">
        <v>479</v>
      </c>
      <c r="G444" s="19">
        <v>801.04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2:18" x14ac:dyDescent="0.25">
      <c r="B445" s="13" t="s">
        <v>4</v>
      </c>
      <c r="C445" s="13" t="s">
        <v>5</v>
      </c>
      <c r="D445" s="13" t="s">
        <v>30</v>
      </c>
      <c r="E445" s="14" t="s">
        <v>84</v>
      </c>
      <c r="F445" s="18" t="s">
        <v>480</v>
      </c>
      <c r="G445" s="19">
        <v>801.44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2:18" x14ac:dyDescent="0.25">
      <c r="B446" s="13" t="s">
        <v>255</v>
      </c>
      <c r="C446" s="13" t="s">
        <v>107</v>
      </c>
      <c r="D446" s="13" t="s">
        <v>17</v>
      </c>
      <c r="E446" s="14" t="s">
        <v>7</v>
      </c>
      <c r="F446" s="18" t="s">
        <v>481</v>
      </c>
      <c r="G446" s="19">
        <v>801.76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2:18" x14ac:dyDescent="0.25">
      <c r="B447" s="13" t="s">
        <v>50</v>
      </c>
      <c r="C447" s="13" t="s">
        <v>157</v>
      </c>
      <c r="D447" s="13" t="s">
        <v>30</v>
      </c>
      <c r="E447" s="14" t="s">
        <v>7</v>
      </c>
      <c r="F447" s="18" t="s">
        <v>482</v>
      </c>
      <c r="G447" s="19">
        <v>801.78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2:18" x14ac:dyDescent="0.25">
      <c r="B448" s="13" t="s">
        <v>44</v>
      </c>
      <c r="C448" s="13" t="s">
        <v>47</v>
      </c>
      <c r="D448" s="13" t="s">
        <v>66</v>
      </c>
      <c r="E448" s="14" t="s">
        <v>7</v>
      </c>
      <c r="F448" s="18" t="s">
        <v>483</v>
      </c>
      <c r="G448" s="19">
        <v>801.97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2:18" x14ac:dyDescent="0.25">
      <c r="B449" s="13" t="s">
        <v>6</v>
      </c>
      <c r="C449" s="13" t="s">
        <v>30</v>
      </c>
      <c r="D449" s="13" t="s">
        <v>23</v>
      </c>
      <c r="E449" s="14" t="s">
        <v>7</v>
      </c>
      <c r="F449" s="18" t="s">
        <v>484</v>
      </c>
      <c r="G449" s="19">
        <v>802.08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2:18" x14ac:dyDescent="0.25">
      <c r="B450" s="13" t="s">
        <v>17</v>
      </c>
      <c r="C450" s="13" t="s">
        <v>39</v>
      </c>
      <c r="D450" s="13" t="s">
        <v>6</v>
      </c>
      <c r="E450" s="14" t="s">
        <v>7</v>
      </c>
      <c r="F450" s="18" t="s">
        <v>485</v>
      </c>
      <c r="G450" s="19">
        <v>802.5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2:18" x14ac:dyDescent="0.25">
      <c r="B451" s="13" t="s">
        <v>17</v>
      </c>
      <c r="C451" s="13" t="s">
        <v>29</v>
      </c>
      <c r="D451" s="13" t="s">
        <v>66</v>
      </c>
      <c r="E451" s="14" t="s">
        <v>7</v>
      </c>
      <c r="F451" s="18" t="s">
        <v>486</v>
      </c>
      <c r="G451" s="19">
        <v>802.62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2:18" x14ac:dyDescent="0.25">
      <c r="B452" s="13" t="s">
        <v>66</v>
      </c>
      <c r="C452" s="13" t="s">
        <v>17</v>
      </c>
      <c r="D452" s="13" t="s">
        <v>10</v>
      </c>
      <c r="E452" s="14" t="s">
        <v>7</v>
      </c>
      <c r="F452" s="18" t="s">
        <v>487</v>
      </c>
      <c r="G452" s="19">
        <v>803.77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2:18" x14ac:dyDescent="0.25">
      <c r="B453" s="13" t="s">
        <v>9</v>
      </c>
      <c r="C453" s="13" t="s">
        <v>30</v>
      </c>
      <c r="D453" s="13" t="s">
        <v>26</v>
      </c>
      <c r="E453" s="14" t="s">
        <v>7</v>
      </c>
      <c r="F453" s="18" t="s">
        <v>488</v>
      </c>
      <c r="G453" s="19">
        <v>804.01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2:18" x14ac:dyDescent="0.25">
      <c r="B454" s="13" t="s">
        <v>17</v>
      </c>
      <c r="C454" s="13" t="s">
        <v>55</v>
      </c>
      <c r="D454" s="13" t="s">
        <v>66</v>
      </c>
      <c r="E454" s="14" t="s">
        <v>84</v>
      </c>
      <c r="F454" s="18" t="s">
        <v>489</v>
      </c>
      <c r="G454" s="19">
        <v>804.61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2:18" x14ac:dyDescent="0.25">
      <c r="B455" s="13" t="s">
        <v>33</v>
      </c>
      <c r="C455" s="13" t="s">
        <v>95</v>
      </c>
      <c r="D455" s="13" t="s">
        <v>6</v>
      </c>
      <c r="E455" s="14" t="s">
        <v>7</v>
      </c>
      <c r="F455" s="18" t="s">
        <v>490</v>
      </c>
      <c r="G455" s="19">
        <v>804.92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2:18" x14ac:dyDescent="0.25">
      <c r="B456" s="13" t="s">
        <v>39</v>
      </c>
      <c r="C456" s="13" t="s">
        <v>44</v>
      </c>
      <c r="D456" s="13" t="s">
        <v>10</v>
      </c>
      <c r="E456" s="14" t="s">
        <v>7</v>
      </c>
      <c r="F456" s="18" t="s">
        <v>491</v>
      </c>
      <c r="G456" s="19">
        <v>805.24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2:18" x14ac:dyDescent="0.25">
      <c r="B457" s="13" t="s">
        <v>17</v>
      </c>
      <c r="C457" s="13" t="s">
        <v>255</v>
      </c>
      <c r="D457" s="13" t="s">
        <v>5</v>
      </c>
      <c r="E457" s="14" t="s">
        <v>7</v>
      </c>
      <c r="F457" s="18" t="s">
        <v>492</v>
      </c>
      <c r="G457" s="19">
        <v>805.59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2:18" x14ac:dyDescent="0.25">
      <c r="B458" s="13" t="s">
        <v>17</v>
      </c>
      <c r="C458" s="13" t="s">
        <v>44</v>
      </c>
      <c r="D458" s="13" t="s">
        <v>14</v>
      </c>
      <c r="E458" s="14" t="s">
        <v>7</v>
      </c>
      <c r="F458" s="18" t="s">
        <v>493</v>
      </c>
      <c r="G458" s="19">
        <v>806.25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2:18" x14ac:dyDescent="0.25">
      <c r="B459" s="13" t="s">
        <v>50</v>
      </c>
      <c r="C459" s="13" t="s">
        <v>9</v>
      </c>
      <c r="D459" s="13" t="s">
        <v>6</v>
      </c>
      <c r="E459" s="14" t="s">
        <v>84</v>
      </c>
      <c r="F459" s="18" t="s">
        <v>494</v>
      </c>
      <c r="G459" s="19">
        <v>806.3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2:18" x14ac:dyDescent="0.25">
      <c r="B460" s="13" t="s">
        <v>6</v>
      </c>
      <c r="C460" s="13" t="s">
        <v>66</v>
      </c>
      <c r="D460" s="13" t="s">
        <v>26</v>
      </c>
      <c r="E460" s="14" t="s">
        <v>84</v>
      </c>
      <c r="F460" s="18" t="s">
        <v>495</v>
      </c>
      <c r="G460" s="19">
        <v>806.42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2:18" x14ac:dyDescent="0.25">
      <c r="B461" s="13" t="s">
        <v>496</v>
      </c>
      <c r="C461" s="13" t="s">
        <v>5</v>
      </c>
      <c r="D461" s="13" t="s">
        <v>26</v>
      </c>
      <c r="E461" s="14" t="s">
        <v>7</v>
      </c>
      <c r="F461" s="18" t="s">
        <v>497</v>
      </c>
      <c r="G461" s="19">
        <v>806.49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2:18" x14ac:dyDescent="0.25">
      <c r="B462" s="13" t="s">
        <v>17</v>
      </c>
      <c r="C462" s="13" t="s">
        <v>39</v>
      </c>
      <c r="D462" s="13" t="s">
        <v>10</v>
      </c>
      <c r="E462" s="14" t="s">
        <v>7</v>
      </c>
      <c r="F462" s="18" t="s">
        <v>498</v>
      </c>
      <c r="G462" s="19">
        <v>806.87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2:18" x14ac:dyDescent="0.25">
      <c r="B463" s="13" t="s">
        <v>39</v>
      </c>
      <c r="C463" s="13" t="s">
        <v>10</v>
      </c>
      <c r="D463" s="13" t="s">
        <v>6</v>
      </c>
      <c r="E463" s="14" t="s">
        <v>7</v>
      </c>
      <c r="F463" s="18" t="s">
        <v>499</v>
      </c>
      <c r="G463" s="19">
        <v>806.89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2:18" x14ac:dyDescent="0.25">
      <c r="B464" s="13" t="s">
        <v>6</v>
      </c>
      <c r="C464" s="13" t="s">
        <v>14</v>
      </c>
      <c r="D464" s="13" t="s">
        <v>66</v>
      </c>
      <c r="E464" s="14" t="s">
        <v>7</v>
      </c>
      <c r="F464" s="18" t="s">
        <v>500</v>
      </c>
      <c r="G464" s="19">
        <v>808.2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2:18" x14ac:dyDescent="0.25">
      <c r="B465" s="13" t="s">
        <v>10</v>
      </c>
      <c r="C465" s="13" t="s">
        <v>95</v>
      </c>
      <c r="D465" s="13" t="s">
        <v>14</v>
      </c>
      <c r="E465" s="14" t="s">
        <v>7</v>
      </c>
      <c r="F465" s="18" t="s">
        <v>501</v>
      </c>
      <c r="G465" s="19">
        <v>809.19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2:18" x14ac:dyDescent="0.25">
      <c r="B466" s="13" t="s">
        <v>50</v>
      </c>
      <c r="C466" s="13" t="s">
        <v>26</v>
      </c>
      <c r="D466" s="13" t="s">
        <v>6</v>
      </c>
      <c r="E466" s="14" t="s">
        <v>7</v>
      </c>
      <c r="F466" s="18" t="s">
        <v>502</v>
      </c>
      <c r="G466" s="19">
        <v>809.25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2:18" x14ac:dyDescent="0.25">
      <c r="B467" s="13" t="s">
        <v>17</v>
      </c>
      <c r="C467" s="13" t="s">
        <v>14</v>
      </c>
      <c r="D467" s="13" t="s">
        <v>14</v>
      </c>
      <c r="E467" s="14" t="s">
        <v>7</v>
      </c>
      <c r="F467" s="18" t="s">
        <v>503</v>
      </c>
      <c r="G467" s="19">
        <v>809.65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2:18" x14ac:dyDescent="0.25">
      <c r="B468" s="13" t="s">
        <v>6</v>
      </c>
      <c r="C468" s="13" t="s">
        <v>66</v>
      </c>
      <c r="D468" s="13" t="s">
        <v>14</v>
      </c>
      <c r="E468" s="14" t="s">
        <v>7</v>
      </c>
      <c r="F468" s="18" t="s">
        <v>504</v>
      </c>
      <c r="G468" s="19">
        <v>810.11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2:18" x14ac:dyDescent="0.25">
      <c r="B469" s="13" t="s">
        <v>17</v>
      </c>
      <c r="C469" s="13" t="s">
        <v>99</v>
      </c>
      <c r="D469" s="13" t="s">
        <v>44</v>
      </c>
      <c r="E469" s="14" t="s">
        <v>84</v>
      </c>
      <c r="F469" s="18" t="s">
        <v>505</v>
      </c>
      <c r="G469" s="19">
        <v>810.27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2:18" x14ac:dyDescent="0.25">
      <c r="B470" s="13" t="s">
        <v>10</v>
      </c>
      <c r="C470" s="13" t="s">
        <v>30</v>
      </c>
      <c r="D470" s="13" t="s">
        <v>10</v>
      </c>
      <c r="E470" s="14" t="s">
        <v>7</v>
      </c>
      <c r="F470" s="18" t="s">
        <v>506</v>
      </c>
      <c r="G470" s="19">
        <v>810.3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2:18" x14ac:dyDescent="0.25">
      <c r="B471" s="13" t="s">
        <v>33</v>
      </c>
      <c r="C471" s="13" t="s">
        <v>507</v>
      </c>
      <c r="D471" s="13" t="s">
        <v>23</v>
      </c>
      <c r="E471" s="14" t="s">
        <v>7</v>
      </c>
      <c r="F471" s="18" t="s">
        <v>508</v>
      </c>
      <c r="G471" s="19">
        <v>810.37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2:18" x14ac:dyDescent="0.25">
      <c r="B472" s="13" t="s">
        <v>55</v>
      </c>
      <c r="C472" s="13" t="s">
        <v>61</v>
      </c>
      <c r="D472" s="13" t="s">
        <v>66</v>
      </c>
      <c r="E472" s="14" t="s">
        <v>7</v>
      </c>
      <c r="F472" s="18" t="s">
        <v>509</v>
      </c>
      <c r="G472" s="19">
        <v>810.59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2:18" x14ac:dyDescent="0.25">
      <c r="B473" s="13" t="s">
        <v>9</v>
      </c>
      <c r="C473" s="13" t="s">
        <v>6</v>
      </c>
      <c r="D473" s="13" t="s">
        <v>10</v>
      </c>
      <c r="E473" s="14" t="s">
        <v>7</v>
      </c>
      <c r="F473" s="18" t="s">
        <v>510</v>
      </c>
      <c r="G473" s="19">
        <v>810.84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2:18" x14ac:dyDescent="0.25">
      <c r="B474" s="13" t="s">
        <v>33</v>
      </c>
      <c r="C474" s="13" t="s">
        <v>157</v>
      </c>
      <c r="D474" s="13" t="s">
        <v>10</v>
      </c>
      <c r="E474" s="14" t="s">
        <v>84</v>
      </c>
      <c r="F474" s="18" t="s">
        <v>511</v>
      </c>
      <c r="G474" s="19">
        <v>812.4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2:18" x14ac:dyDescent="0.25">
      <c r="B475" s="13" t="s">
        <v>17</v>
      </c>
      <c r="C475" s="13" t="s">
        <v>70</v>
      </c>
      <c r="D475" s="13" t="s">
        <v>26</v>
      </c>
      <c r="E475" s="14" t="s">
        <v>7</v>
      </c>
      <c r="F475" s="18" t="s">
        <v>512</v>
      </c>
      <c r="G475" s="19">
        <v>812.5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2:18" x14ac:dyDescent="0.25">
      <c r="B476" s="13" t="s">
        <v>55</v>
      </c>
      <c r="C476" s="13" t="s">
        <v>5</v>
      </c>
      <c r="D476" s="13" t="s">
        <v>10</v>
      </c>
      <c r="E476" s="14" t="s">
        <v>84</v>
      </c>
      <c r="F476" s="18" t="s">
        <v>513</v>
      </c>
      <c r="G476" s="19">
        <v>812.97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2:18" x14ac:dyDescent="0.25">
      <c r="B477" s="13" t="s">
        <v>39</v>
      </c>
      <c r="C477" s="13" t="s">
        <v>30</v>
      </c>
      <c r="D477" s="13" t="s">
        <v>23</v>
      </c>
      <c r="E477" s="14" t="s">
        <v>7</v>
      </c>
      <c r="F477" s="18" t="s">
        <v>514</v>
      </c>
      <c r="G477" s="19">
        <v>813.31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2:18" x14ac:dyDescent="0.25">
      <c r="B478" s="13" t="s">
        <v>44</v>
      </c>
      <c r="C478" s="13" t="s">
        <v>9</v>
      </c>
      <c r="D478" s="13" t="s">
        <v>95</v>
      </c>
      <c r="E478" s="14" t="s">
        <v>7</v>
      </c>
      <c r="F478" s="18" t="s">
        <v>515</v>
      </c>
      <c r="G478" s="19">
        <v>813.61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2:18" x14ac:dyDescent="0.25">
      <c r="B479" s="13" t="s">
        <v>39</v>
      </c>
      <c r="C479" s="13" t="s">
        <v>9</v>
      </c>
      <c r="D479" s="13" t="s">
        <v>6</v>
      </c>
      <c r="E479" s="14" t="s">
        <v>7</v>
      </c>
      <c r="F479" s="18" t="s">
        <v>516</v>
      </c>
      <c r="G479" s="19">
        <v>814.59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2:18" x14ac:dyDescent="0.25">
      <c r="B480" s="13" t="s">
        <v>17</v>
      </c>
      <c r="C480" s="13" t="s">
        <v>5</v>
      </c>
      <c r="D480" s="13" t="s">
        <v>14</v>
      </c>
      <c r="E480" s="14" t="s">
        <v>7</v>
      </c>
      <c r="F480" s="18" t="s">
        <v>517</v>
      </c>
      <c r="G480" s="19">
        <v>814.61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2:18" x14ac:dyDescent="0.25">
      <c r="B481" s="13" t="s">
        <v>10</v>
      </c>
      <c r="C481" s="13" t="s">
        <v>50</v>
      </c>
      <c r="D481" s="13" t="s">
        <v>9</v>
      </c>
      <c r="E481" s="14" t="s">
        <v>84</v>
      </c>
      <c r="F481" s="18" t="s">
        <v>518</v>
      </c>
      <c r="G481" s="19">
        <v>814.69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2:18" x14ac:dyDescent="0.25">
      <c r="B482" s="13" t="s">
        <v>44</v>
      </c>
      <c r="C482" s="13" t="s">
        <v>47</v>
      </c>
      <c r="D482" s="13" t="s">
        <v>14</v>
      </c>
      <c r="E482" s="14" t="s">
        <v>7</v>
      </c>
      <c r="F482" s="18" t="s">
        <v>519</v>
      </c>
      <c r="G482" s="19">
        <v>814.71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2:18" x14ac:dyDescent="0.25">
      <c r="B483" s="13" t="s">
        <v>50</v>
      </c>
      <c r="C483" s="13" t="s">
        <v>61</v>
      </c>
      <c r="D483" s="13" t="s">
        <v>30</v>
      </c>
      <c r="E483" s="14" t="s">
        <v>367</v>
      </c>
      <c r="F483" s="18" t="s">
        <v>319</v>
      </c>
      <c r="G483" s="19">
        <v>814.89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2:18" x14ac:dyDescent="0.25">
      <c r="B484" s="13" t="s">
        <v>50</v>
      </c>
      <c r="C484" s="13" t="s">
        <v>95</v>
      </c>
      <c r="D484" s="13" t="s">
        <v>47</v>
      </c>
      <c r="E484" s="14" t="s">
        <v>7</v>
      </c>
      <c r="F484" s="18" t="s">
        <v>520</v>
      </c>
      <c r="G484" s="19">
        <v>815.08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2:18" x14ac:dyDescent="0.25">
      <c r="B485" s="13" t="s">
        <v>17</v>
      </c>
      <c r="C485" s="13" t="s">
        <v>99</v>
      </c>
      <c r="D485" s="13" t="s">
        <v>9</v>
      </c>
      <c r="E485" s="14" t="s">
        <v>7</v>
      </c>
      <c r="F485" s="18" t="s">
        <v>521</v>
      </c>
      <c r="G485" s="19">
        <v>815.15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2:18" x14ac:dyDescent="0.25">
      <c r="B486" s="13" t="s">
        <v>50</v>
      </c>
      <c r="C486" s="13" t="s">
        <v>5</v>
      </c>
      <c r="D486" s="13" t="s">
        <v>5</v>
      </c>
      <c r="E486" s="14" t="s">
        <v>7</v>
      </c>
      <c r="F486" s="18" t="s">
        <v>522</v>
      </c>
      <c r="G486" s="19">
        <v>815.48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2:18" x14ac:dyDescent="0.25">
      <c r="B487" s="13" t="s">
        <v>177</v>
      </c>
      <c r="C487" s="13" t="s">
        <v>95</v>
      </c>
      <c r="D487" s="13" t="s">
        <v>26</v>
      </c>
      <c r="E487" s="14" t="s">
        <v>7</v>
      </c>
      <c r="F487" s="18" t="s">
        <v>523</v>
      </c>
      <c r="G487" s="19">
        <v>815.53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2:18" x14ac:dyDescent="0.25">
      <c r="B488" s="13" t="s">
        <v>55</v>
      </c>
      <c r="C488" s="13" t="s">
        <v>30</v>
      </c>
      <c r="D488" s="13" t="s">
        <v>30</v>
      </c>
      <c r="E488" s="14" t="s">
        <v>7</v>
      </c>
      <c r="F488" s="18" t="s">
        <v>524</v>
      </c>
      <c r="G488" s="19">
        <v>816.18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2:18" x14ac:dyDescent="0.25">
      <c r="B489" s="13" t="s">
        <v>9</v>
      </c>
      <c r="C489" s="13" t="s">
        <v>30</v>
      </c>
      <c r="D489" s="13" t="s">
        <v>23</v>
      </c>
      <c r="E489" s="14" t="s">
        <v>7</v>
      </c>
      <c r="F489" s="18" t="s">
        <v>525</v>
      </c>
      <c r="G489" s="19">
        <v>816.29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2:18" x14ac:dyDescent="0.25">
      <c r="B490" s="13" t="s">
        <v>17</v>
      </c>
      <c r="C490" s="13" t="s">
        <v>10</v>
      </c>
      <c r="D490" s="13" t="s">
        <v>14</v>
      </c>
      <c r="E490" s="14" t="s">
        <v>7</v>
      </c>
      <c r="F490" s="18" t="s">
        <v>526</v>
      </c>
      <c r="G490" s="19">
        <v>816.6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2:18" x14ac:dyDescent="0.25">
      <c r="B491" s="13" t="s">
        <v>17</v>
      </c>
      <c r="C491" s="13" t="s">
        <v>39</v>
      </c>
      <c r="D491" s="13" t="s">
        <v>26</v>
      </c>
      <c r="E491" s="14" t="s">
        <v>84</v>
      </c>
      <c r="F491" s="18" t="s">
        <v>527</v>
      </c>
      <c r="G491" s="19">
        <v>816.75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2:18" x14ac:dyDescent="0.25">
      <c r="B492" s="13" t="s">
        <v>6</v>
      </c>
      <c r="C492" s="13" t="s">
        <v>4</v>
      </c>
      <c r="D492" s="13" t="s">
        <v>30</v>
      </c>
      <c r="E492" s="14" t="s">
        <v>7</v>
      </c>
      <c r="F492" s="18" t="s">
        <v>233</v>
      </c>
      <c r="G492" s="19">
        <v>816.86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2:18" x14ac:dyDescent="0.25">
      <c r="B493" s="13" t="s">
        <v>496</v>
      </c>
      <c r="C493" s="13" t="s">
        <v>17</v>
      </c>
      <c r="D493" s="13" t="s">
        <v>23</v>
      </c>
      <c r="E493" s="14" t="s">
        <v>7</v>
      </c>
      <c r="F493" s="18" t="s">
        <v>528</v>
      </c>
      <c r="G493" s="19">
        <v>817.07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2:18" x14ac:dyDescent="0.25">
      <c r="B494" s="13" t="s">
        <v>39</v>
      </c>
      <c r="C494" s="13" t="s">
        <v>13</v>
      </c>
      <c r="D494" s="13" t="s">
        <v>66</v>
      </c>
      <c r="E494" s="14" t="s">
        <v>7</v>
      </c>
      <c r="F494" s="18" t="s">
        <v>529</v>
      </c>
      <c r="G494" s="19">
        <v>817.22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2:18" x14ac:dyDescent="0.25">
      <c r="B495" s="13" t="s">
        <v>44</v>
      </c>
      <c r="C495" s="13" t="s">
        <v>26</v>
      </c>
      <c r="D495" s="13" t="s">
        <v>6</v>
      </c>
      <c r="E495" s="14" t="s">
        <v>7</v>
      </c>
      <c r="F495" s="18" t="s">
        <v>530</v>
      </c>
      <c r="G495" s="19">
        <v>817.61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2:18" x14ac:dyDescent="0.25">
      <c r="B496" s="13" t="s">
        <v>10</v>
      </c>
      <c r="C496" s="13" t="s">
        <v>13</v>
      </c>
      <c r="D496" s="13" t="s">
        <v>66</v>
      </c>
      <c r="E496" s="14" t="s">
        <v>7</v>
      </c>
      <c r="F496" s="18" t="s">
        <v>531</v>
      </c>
      <c r="G496" s="19">
        <v>817.65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2:18" x14ac:dyDescent="0.25">
      <c r="B497" s="13" t="s">
        <v>44</v>
      </c>
      <c r="C497" s="13" t="s">
        <v>14</v>
      </c>
      <c r="D497" s="13" t="s">
        <v>10</v>
      </c>
      <c r="E497" s="14" t="s">
        <v>7</v>
      </c>
      <c r="F497" s="18" t="s">
        <v>532</v>
      </c>
      <c r="G497" s="19">
        <v>819.05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2:18" x14ac:dyDescent="0.25">
      <c r="B498" s="13" t="s">
        <v>44</v>
      </c>
      <c r="C498" s="13" t="s">
        <v>17</v>
      </c>
      <c r="D498" s="13" t="s">
        <v>10</v>
      </c>
      <c r="E498" s="14" t="s">
        <v>7</v>
      </c>
      <c r="F498" s="18" t="s">
        <v>533</v>
      </c>
      <c r="G498" s="19">
        <v>819.13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2:18" x14ac:dyDescent="0.25">
      <c r="B499" s="13" t="s">
        <v>17</v>
      </c>
      <c r="C499" s="13" t="s">
        <v>157</v>
      </c>
      <c r="D499" s="13" t="s">
        <v>10</v>
      </c>
      <c r="E499" s="14" t="s">
        <v>7</v>
      </c>
      <c r="F499" s="18" t="s">
        <v>534</v>
      </c>
      <c r="G499" s="19">
        <v>819.52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2:18" x14ac:dyDescent="0.25">
      <c r="B500" s="13" t="s">
        <v>33</v>
      </c>
      <c r="C500" s="13" t="s">
        <v>18</v>
      </c>
      <c r="D500" s="13" t="s">
        <v>10</v>
      </c>
      <c r="E500" s="14" t="s">
        <v>7</v>
      </c>
      <c r="F500" s="18" t="s">
        <v>535</v>
      </c>
      <c r="G500" s="19">
        <v>819.85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2:18" x14ac:dyDescent="0.25">
      <c r="B501" s="13" t="s">
        <v>10</v>
      </c>
      <c r="C501" s="13" t="s">
        <v>10</v>
      </c>
      <c r="D501" s="13" t="s">
        <v>66</v>
      </c>
      <c r="E501" s="14" t="s">
        <v>7</v>
      </c>
      <c r="F501" s="18" t="s">
        <v>536</v>
      </c>
      <c r="G501" s="19">
        <v>820.83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2:18" x14ac:dyDescent="0.25">
      <c r="B502" s="13" t="s">
        <v>17</v>
      </c>
      <c r="C502" s="13" t="s">
        <v>99</v>
      </c>
      <c r="D502" s="13" t="s">
        <v>95</v>
      </c>
      <c r="E502" s="14" t="s">
        <v>7</v>
      </c>
      <c r="F502" s="18" t="s">
        <v>537</v>
      </c>
      <c r="G502" s="19">
        <v>821.25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2:18" x14ac:dyDescent="0.25">
      <c r="B503" s="13" t="s">
        <v>9</v>
      </c>
      <c r="C503" s="13" t="s">
        <v>107</v>
      </c>
      <c r="D503" s="13" t="s">
        <v>26</v>
      </c>
      <c r="E503" s="14" t="s">
        <v>7</v>
      </c>
      <c r="F503" s="18" t="s">
        <v>538</v>
      </c>
      <c r="G503" s="19">
        <v>821.32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2:18" x14ac:dyDescent="0.25">
      <c r="B504" s="13" t="s">
        <v>10</v>
      </c>
      <c r="C504" s="13" t="s">
        <v>13</v>
      </c>
      <c r="D504" s="13" t="s">
        <v>5</v>
      </c>
      <c r="E504" s="14" t="s">
        <v>7</v>
      </c>
      <c r="F504" s="18" t="s">
        <v>539</v>
      </c>
      <c r="G504" s="19">
        <v>822.38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2:18" x14ac:dyDescent="0.25">
      <c r="B505" s="13" t="s">
        <v>9</v>
      </c>
      <c r="C505" s="13" t="s">
        <v>44</v>
      </c>
      <c r="D505" s="13" t="s">
        <v>61</v>
      </c>
      <c r="E505" s="14" t="s">
        <v>84</v>
      </c>
      <c r="F505" s="18" t="s">
        <v>540</v>
      </c>
      <c r="G505" s="19">
        <v>822.52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2:18" x14ac:dyDescent="0.25">
      <c r="B506" s="13" t="s">
        <v>33</v>
      </c>
      <c r="C506" s="13" t="s">
        <v>5</v>
      </c>
      <c r="D506" s="13" t="s">
        <v>6</v>
      </c>
      <c r="E506" s="14" t="s">
        <v>7</v>
      </c>
      <c r="F506" s="18" t="s">
        <v>541</v>
      </c>
      <c r="G506" s="19">
        <v>822.58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2:18" x14ac:dyDescent="0.25">
      <c r="B507" s="13" t="s">
        <v>6</v>
      </c>
      <c r="C507" s="13" t="s">
        <v>47</v>
      </c>
      <c r="D507" s="13" t="s">
        <v>95</v>
      </c>
      <c r="E507" s="14" t="s">
        <v>7</v>
      </c>
      <c r="F507" s="18" t="s">
        <v>542</v>
      </c>
      <c r="G507" s="19">
        <v>822.67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2:18" x14ac:dyDescent="0.25">
      <c r="B508" s="13" t="s">
        <v>17</v>
      </c>
      <c r="C508" s="13" t="s">
        <v>13</v>
      </c>
      <c r="D508" s="13" t="s">
        <v>14</v>
      </c>
      <c r="E508" s="14" t="s">
        <v>7</v>
      </c>
      <c r="F508" s="18" t="s">
        <v>543</v>
      </c>
      <c r="G508" s="19">
        <v>823.07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2:18" x14ac:dyDescent="0.25">
      <c r="B509" s="13" t="s">
        <v>39</v>
      </c>
      <c r="C509" s="13" t="s">
        <v>47</v>
      </c>
      <c r="D509" s="13" t="s">
        <v>5</v>
      </c>
      <c r="E509" s="14" t="s">
        <v>7</v>
      </c>
      <c r="F509" s="18" t="s">
        <v>544</v>
      </c>
      <c r="G509" s="19">
        <v>823.18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2:18" x14ac:dyDescent="0.25">
      <c r="B510" s="13" t="s">
        <v>9</v>
      </c>
      <c r="C510" s="13" t="s">
        <v>30</v>
      </c>
      <c r="D510" s="13" t="s">
        <v>6</v>
      </c>
      <c r="E510" s="14" t="s">
        <v>84</v>
      </c>
      <c r="F510" s="18" t="s">
        <v>545</v>
      </c>
      <c r="G510" s="19">
        <v>823.68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2:18" x14ac:dyDescent="0.25">
      <c r="B511" s="13" t="s">
        <v>17</v>
      </c>
      <c r="C511" s="13" t="s">
        <v>245</v>
      </c>
      <c r="D511" s="13" t="s">
        <v>66</v>
      </c>
      <c r="E511" s="14" t="s">
        <v>7</v>
      </c>
      <c r="F511" s="18" t="s">
        <v>546</v>
      </c>
      <c r="G511" s="19">
        <v>823.77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2:18" x14ac:dyDescent="0.25">
      <c r="B512" s="13" t="s">
        <v>4</v>
      </c>
      <c r="C512" s="13" t="s">
        <v>14</v>
      </c>
      <c r="D512" s="13" t="s">
        <v>5</v>
      </c>
      <c r="E512" s="14" t="s">
        <v>7</v>
      </c>
      <c r="F512" s="18" t="s">
        <v>547</v>
      </c>
      <c r="G512" s="19">
        <v>823.78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2:18" x14ac:dyDescent="0.25">
      <c r="B513" s="13" t="s">
        <v>177</v>
      </c>
      <c r="C513" s="13" t="s">
        <v>9</v>
      </c>
      <c r="D513" s="13" t="s">
        <v>26</v>
      </c>
      <c r="E513" s="14" t="s">
        <v>7</v>
      </c>
      <c r="F513" s="18" t="s">
        <v>548</v>
      </c>
      <c r="G513" s="19">
        <v>824.85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2:18" x14ac:dyDescent="0.25">
      <c r="B514" s="13" t="s">
        <v>255</v>
      </c>
      <c r="C514" s="13" t="s">
        <v>10</v>
      </c>
      <c r="D514" s="13" t="s">
        <v>66</v>
      </c>
      <c r="E514" s="14" t="s">
        <v>7</v>
      </c>
      <c r="F514" s="18" t="s">
        <v>549</v>
      </c>
      <c r="G514" s="19">
        <v>825.02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2:18" x14ac:dyDescent="0.25">
      <c r="B515" s="13" t="s">
        <v>177</v>
      </c>
      <c r="C515" s="13" t="s">
        <v>50</v>
      </c>
      <c r="D515" s="13" t="s">
        <v>66</v>
      </c>
      <c r="E515" s="14" t="s">
        <v>7</v>
      </c>
      <c r="F515" s="18" t="s">
        <v>550</v>
      </c>
      <c r="G515" s="19">
        <v>825.47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2:18" x14ac:dyDescent="0.25">
      <c r="B516" s="13" t="s">
        <v>39</v>
      </c>
      <c r="C516" s="13" t="s">
        <v>14</v>
      </c>
      <c r="D516" s="13" t="s">
        <v>14</v>
      </c>
      <c r="E516" s="14" t="s">
        <v>84</v>
      </c>
      <c r="F516" s="18" t="s">
        <v>551</v>
      </c>
      <c r="G516" s="19">
        <v>826.71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2:18" x14ac:dyDescent="0.25">
      <c r="B517" s="13" t="s">
        <v>50</v>
      </c>
      <c r="C517" s="13" t="s">
        <v>315</v>
      </c>
      <c r="D517" s="13" t="s">
        <v>10</v>
      </c>
      <c r="E517" s="14" t="s">
        <v>7</v>
      </c>
      <c r="F517" s="18" t="s">
        <v>552</v>
      </c>
      <c r="G517" s="19">
        <v>828.25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2:18" x14ac:dyDescent="0.25">
      <c r="B518" s="13" t="s">
        <v>17</v>
      </c>
      <c r="C518" s="13" t="s">
        <v>39</v>
      </c>
      <c r="D518" s="13" t="s">
        <v>47</v>
      </c>
      <c r="E518" s="14" t="s">
        <v>7</v>
      </c>
      <c r="F518" s="18" t="s">
        <v>553</v>
      </c>
      <c r="G518" s="19">
        <v>828.27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2:18" x14ac:dyDescent="0.25">
      <c r="B519" s="13" t="s">
        <v>17</v>
      </c>
      <c r="C519" s="13" t="s">
        <v>255</v>
      </c>
      <c r="D519" s="13" t="s">
        <v>26</v>
      </c>
      <c r="E519" s="14" t="s">
        <v>7</v>
      </c>
      <c r="F519" s="18" t="s">
        <v>554</v>
      </c>
      <c r="G519" s="19">
        <v>828.5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2:18" x14ac:dyDescent="0.25">
      <c r="B520" s="13" t="s">
        <v>50</v>
      </c>
      <c r="C520" s="13" t="s">
        <v>50</v>
      </c>
      <c r="D520" s="13" t="s">
        <v>6</v>
      </c>
      <c r="E520" s="14" t="s">
        <v>7</v>
      </c>
      <c r="F520" s="18" t="s">
        <v>555</v>
      </c>
      <c r="G520" s="19">
        <v>828.55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2:18" x14ac:dyDescent="0.25">
      <c r="B521" s="13" t="s">
        <v>39</v>
      </c>
      <c r="C521" s="13" t="s">
        <v>95</v>
      </c>
      <c r="D521" s="13" t="s">
        <v>14</v>
      </c>
      <c r="E521" s="14" t="s">
        <v>7</v>
      </c>
      <c r="F521" s="18" t="s">
        <v>556</v>
      </c>
      <c r="G521" s="19">
        <v>828.61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2:18" x14ac:dyDescent="0.25">
      <c r="B522" s="13" t="s">
        <v>6</v>
      </c>
      <c r="C522" s="13" t="s">
        <v>70</v>
      </c>
      <c r="D522" s="13" t="s">
        <v>10</v>
      </c>
      <c r="E522" s="14" t="s">
        <v>7</v>
      </c>
      <c r="F522" s="18" t="s">
        <v>557</v>
      </c>
      <c r="G522" s="19">
        <v>829.59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2:18" x14ac:dyDescent="0.25">
      <c r="B523" s="13" t="s">
        <v>255</v>
      </c>
      <c r="C523" s="13" t="s">
        <v>14</v>
      </c>
      <c r="D523" s="13" t="s">
        <v>47</v>
      </c>
      <c r="E523" s="14" t="s">
        <v>7</v>
      </c>
      <c r="F523" s="18" t="s">
        <v>558</v>
      </c>
      <c r="G523" s="19">
        <v>829.59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2:18" x14ac:dyDescent="0.25">
      <c r="B524" s="13" t="s">
        <v>6</v>
      </c>
      <c r="C524" s="13" t="s">
        <v>70</v>
      </c>
      <c r="D524" s="13" t="s">
        <v>26</v>
      </c>
      <c r="E524" s="14" t="s">
        <v>7</v>
      </c>
      <c r="F524" s="18" t="s">
        <v>559</v>
      </c>
      <c r="G524" s="19">
        <v>829.86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2:18" x14ac:dyDescent="0.25">
      <c r="B525" s="13" t="s">
        <v>255</v>
      </c>
      <c r="C525" s="13" t="s">
        <v>107</v>
      </c>
      <c r="D525" s="13" t="s">
        <v>26</v>
      </c>
      <c r="E525" s="14" t="s">
        <v>7</v>
      </c>
      <c r="F525" s="18" t="s">
        <v>560</v>
      </c>
      <c r="G525" s="19">
        <v>830.6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2:18" x14ac:dyDescent="0.25">
      <c r="B526" s="13" t="s">
        <v>10</v>
      </c>
      <c r="C526" s="13" t="s">
        <v>50</v>
      </c>
      <c r="D526" s="13" t="s">
        <v>66</v>
      </c>
      <c r="E526" s="14" t="s">
        <v>7</v>
      </c>
      <c r="F526" s="18" t="s">
        <v>561</v>
      </c>
      <c r="G526" s="19">
        <v>831.03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2:18" x14ac:dyDescent="0.25">
      <c r="B527" s="13" t="s">
        <v>6</v>
      </c>
      <c r="C527" s="13" t="s">
        <v>4</v>
      </c>
      <c r="D527" s="13" t="s">
        <v>47</v>
      </c>
      <c r="E527" s="14" t="s">
        <v>7</v>
      </c>
      <c r="F527" s="18" t="s">
        <v>562</v>
      </c>
      <c r="G527" s="19">
        <v>831.05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2:18" x14ac:dyDescent="0.25">
      <c r="B528" s="13" t="s">
        <v>4</v>
      </c>
      <c r="C528" s="13" t="s">
        <v>13</v>
      </c>
      <c r="D528" s="13" t="s">
        <v>14</v>
      </c>
      <c r="E528" s="14" t="s">
        <v>7</v>
      </c>
      <c r="F528" s="18" t="s">
        <v>563</v>
      </c>
      <c r="G528" s="19">
        <v>831.31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2:18" x14ac:dyDescent="0.25">
      <c r="B529" s="13" t="s">
        <v>10</v>
      </c>
      <c r="C529" s="13" t="s">
        <v>30</v>
      </c>
      <c r="D529" s="13" t="s">
        <v>5</v>
      </c>
      <c r="E529" s="14" t="s">
        <v>7</v>
      </c>
      <c r="F529" s="18" t="s">
        <v>564</v>
      </c>
      <c r="G529" s="19">
        <v>831.79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2:18" x14ac:dyDescent="0.25">
      <c r="B530" s="13" t="s">
        <v>17</v>
      </c>
      <c r="C530" s="13" t="s">
        <v>14</v>
      </c>
      <c r="D530" s="13" t="s">
        <v>5</v>
      </c>
      <c r="E530" s="14" t="s">
        <v>7</v>
      </c>
      <c r="F530" s="18" t="s">
        <v>565</v>
      </c>
      <c r="G530" s="19">
        <v>831.9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2:18" x14ac:dyDescent="0.25">
      <c r="B531" s="13" t="s">
        <v>6</v>
      </c>
      <c r="C531" s="13" t="s">
        <v>26</v>
      </c>
      <c r="D531" s="13" t="s">
        <v>6</v>
      </c>
      <c r="E531" s="14" t="s">
        <v>84</v>
      </c>
      <c r="F531" s="18" t="s">
        <v>566</v>
      </c>
      <c r="G531" s="19">
        <v>831.97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2:18" x14ac:dyDescent="0.25">
      <c r="B532" s="13" t="s">
        <v>496</v>
      </c>
      <c r="C532" s="13" t="s">
        <v>61</v>
      </c>
      <c r="D532" s="13" t="s">
        <v>66</v>
      </c>
      <c r="E532" s="14" t="s">
        <v>7</v>
      </c>
      <c r="F532" s="18" t="s">
        <v>567</v>
      </c>
      <c r="G532" s="19">
        <v>832.21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2:18" x14ac:dyDescent="0.25">
      <c r="B533" s="13" t="s">
        <v>4</v>
      </c>
      <c r="C533" s="13" t="s">
        <v>14</v>
      </c>
      <c r="D533" s="13" t="s">
        <v>10</v>
      </c>
      <c r="E533" s="14" t="s">
        <v>7</v>
      </c>
      <c r="F533" s="18" t="s">
        <v>568</v>
      </c>
      <c r="G533" s="19">
        <v>832.56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2:18" x14ac:dyDescent="0.25">
      <c r="B534" s="13" t="s">
        <v>55</v>
      </c>
      <c r="C534" s="13" t="s">
        <v>61</v>
      </c>
      <c r="D534" s="13" t="s">
        <v>10</v>
      </c>
      <c r="E534" s="14" t="s">
        <v>7</v>
      </c>
      <c r="F534" s="18" t="s">
        <v>569</v>
      </c>
      <c r="G534" s="19">
        <v>832.65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2:18" x14ac:dyDescent="0.25">
      <c r="B535" s="13" t="s">
        <v>177</v>
      </c>
      <c r="C535" s="13" t="s">
        <v>10</v>
      </c>
      <c r="D535" s="13" t="s">
        <v>10</v>
      </c>
      <c r="E535" s="14" t="s">
        <v>7</v>
      </c>
      <c r="F535" s="18" t="s">
        <v>570</v>
      </c>
      <c r="G535" s="19">
        <v>832.78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2:18" x14ac:dyDescent="0.25">
      <c r="B536" s="13" t="s">
        <v>44</v>
      </c>
      <c r="C536" s="13" t="s">
        <v>66</v>
      </c>
      <c r="D536" s="13" t="s">
        <v>5</v>
      </c>
      <c r="E536" s="14" t="s">
        <v>7</v>
      </c>
      <c r="F536" s="18" t="s">
        <v>571</v>
      </c>
      <c r="G536" s="19">
        <v>832.82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2:18" x14ac:dyDescent="0.25">
      <c r="B537" s="13" t="s">
        <v>44</v>
      </c>
      <c r="C537" s="13" t="s">
        <v>9</v>
      </c>
      <c r="D537" s="13" t="s">
        <v>13</v>
      </c>
      <c r="E537" s="14" t="s">
        <v>84</v>
      </c>
      <c r="F537" s="18" t="s">
        <v>572</v>
      </c>
      <c r="G537" s="19">
        <v>832.9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2:18" x14ac:dyDescent="0.25">
      <c r="B538" s="13" t="s">
        <v>6</v>
      </c>
      <c r="C538" s="13" t="s">
        <v>5</v>
      </c>
      <c r="D538" s="13" t="s">
        <v>47</v>
      </c>
      <c r="E538" s="14" t="s">
        <v>7</v>
      </c>
      <c r="F538" s="18" t="s">
        <v>573</v>
      </c>
      <c r="G538" s="19">
        <v>833.87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2:18" x14ac:dyDescent="0.25">
      <c r="B539" s="13" t="s">
        <v>6</v>
      </c>
      <c r="C539" s="13" t="s">
        <v>61</v>
      </c>
      <c r="D539" s="13" t="s">
        <v>66</v>
      </c>
      <c r="E539" s="14" t="s">
        <v>7</v>
      </c>
      <c r="F539" s="18" t="s">
        <v>574</v>
      </c>
      <c r="G539" s="19">
        <v>834.25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2:18" x14ac:dyDescent="0.25">
      <c r="B540" s="13" t="s">
        <v>10</v>
      </c>
      <c r="C540" s="13" t="s">
        <v>13</v>
      </c>
      <c r="D540" s="13" t="s">
        <v>10</v>
      </c>
      <c r="E540" s="14" t="s">
        <v>7</v>
      </c>
      <c r="F540" s="18" t="s">
        <v>575</v>
      </c>
      <c r="G540" s="19">
        <v>835.62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2:18" x14ac:dyDescent="0.25">
      <c r="B541" s="13" t="s">
        <v>6</v>
      </c>
      <c r="C541" s="13" t="s">
        <v>50</v>
      </c>
      <c r="D541" s="13" t="s">
        <v>9</v>
      </c>
      <c r="E541" s="14" t="s">
        <v>84</v>
      </c>
      <c r="F541" s="18" t="s">
        <v>576</v>
      </c>
      <c r="G541" s="19">
        <v>835.87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2:18" x14ac:dyDescent="0.25">
      <c r="B542" s="13" t="s">
        <v>6</v>
      </c>
      <c r="C542" s="13" t="s">
        <v>47</v>
      </c>
      <c r="D542" s="13" t="s">
        <v>61</v>
      </c>
      <c r="E542" s="14" t="s">
        <v>7</v>
      </c>
      <c r="F542" s="18" t="s">
        <v>537</v>
      </c>
      <c r="G542" s="19">
        <v>836.37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2:18" x14ac:dyDescent="0.25">
      <c r="B543" s="13" t="s">
        <v>17</v>
      </c>
      <c r="C543" s="13" t="s">
        <v>135</v>
      </c>
      <c r="D543" s="13" t="s">
        <v>14</v>
      </c>
      <c r="E543" s="14" t="s">
        <v>7</v>
      </c>
      <c r="F543" s="18" t="s">
        <v>577</v>
      </c>
      <c r="G543" s="19">
        <v>838.06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2:18" x14ac:dyDescent="0.25">
      <c r="B544" s="13" t="s">
        <v>17</v>
      </c>
      <c r="C544" s="13" t="s">
        <v>70</v>
      </c>
      <c r="D544" s="13" t="s">
        <v>10</v>
      </c>
      <c r="E544" s="14" t="s">
        <v>7</v>
      </c>
      <c r="F544" s="18" t="s">
        <v>578</v>
      </c>
      <c r="G544" s="19">
        <v>838.24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2:18" x14ac:dyDescent="0.25">
      <c r="B545" s="13" t="s">
        <v>177</v>
      </c>
      <c r="C545" s="13" t="s">
        <v>9</v>
      </c>
      <c r="D545" s="13" t="s">
        <v>14</v>
      </c>
      <c r="E545" s="14" t="s">
        <v>7</v>
      </c>
      <c r="F545" s="18" t="s">
        <v>579</v>
      </c>
      <c r="G545" s="19">
        <v>838.46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2:18" x14ac:dyDescent="0.25">
      <c r="B546" s="13" t="s">
        <v>50</v>
      </c>
      <c r="C546" s="13" t="s">
        <v>107</v>
      </c>
      <c r="D546" s="13" t="s">
        <v>23</v>
      </c>
      <c r="E546" s="14" t="s">
        <v>7</v>
      </c>
      <c r="F546" s="18" t="s">
        <v>580</v>
      </c>
      <c r="G546" s="19">
        <v>838.53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2:18" x14ac:dyDescent="0.25">
      <c r="B547" s="13" t="s">
        <v>33</v>
      </c>
      <c r="C547" s="13" t="s">
        <v>23</v>
      </c>
      <c r="D547" s="13" t="s">
        <v>5</v>
      </c>
      <c r="E547" s="14" t="s">
        <v>7</v>
      </c>
      <c r="F547" s="18" t="s">
        <v>581</v>
      </c>
      <c r="G547" s="19">
        <v>838.66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2:18" x14ac:dyDescent="0.25">
      <c r="B548" s="13" t="s">
        <v>66</v>
      </c>
      <c r="C548" s="13" t="s">
        <v>26</v>
      </c>
      <c r="D548" s="13" t="s">
        <v>66</v>
      </c>
      <c r="E548" s="14" t="s">
        <v>84</v>
      </c>
      <c r="F548" s="18" t="s">
        <v>582</v>
      </c>
      <c r="G548" s="19">
        <v>839.21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2:18" x14ac:dyDescent="0.25">
      <c r="B549" s="13" t="s">
        <v>10</v>
      </c>
      <c r="C549" s="13" t="s">
        <v>66</v>
      </c>
      <c r="D549" s="13" t="s">
        <v>6</v>
      </c>
      <c r="E549" s="14" t="s">
        <v>7</v>
      </c>
      <c r="F549" s="18" t="s">
        <v>583</v>
      </c>
      <c r="G549" s="19">
        <v>839.44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2:18" x14ac:dyDescent="0.25">
      <c r="B550" s="13" t="s">
        <v>177</v>
      </c>
      <c r="C550" s="13" t="s">
        <v>14</v>
      </c>
      <c r="D550" s="13" t="s">
        <v>26</v>
      </c>
      <c r="E550" s="14" t="s">
        <v>7</v>
      </c>
      <c r="F550" s="18" t="s">
        <v>584</v>
      </c>
      <c r="G550" s="19">
        <v>839.51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2:18" x14ac:dyDescent="0.25">
      <c r="B551" s="13" t="s">
        <v>4</v>
      </c>
      <c r="C551" s="13" t="s">
        <v>95</v>
      </c>
      <c r="D551" s="13" t="s">
        <v>5</v>
      </c>
      <c r="E551" s="14" t="s">
        <v>7</v>
      </c>
      <c r="F551" s="18" t="s">
        <v>585</v>
      </c>
      <c r="G551" s="19">
        <v>839.58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2:18" x14ac:dyDescent="0.25">
      <c r="B552" s="13" t="s">
        <v>6</v>
      </c>
      <c r="C552" s="13" t="s">
        <v>50</v>
      </c>
      <c r="D552" s="13" t="s">
        <v>5</v>
      </c>
      <c r="E552" s="14" t="s">
        <v>7</v>
      </c>
      <c r="F552" s="18" t="s">
        <v>586</v>
      </c>
      <c r="G552" s="19">
        <v>839.67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2:18" x14ac:dyDescent="0.25">
      <c r="B553" s="13" t="s">
        <v>6</v>
      </c>
      <c r="C553" s="13" t="s">
        <v>30</v>
      </c>
      <c r="D553" s="13" t="s">
        <v>5</v>
      </c>
      <c r="E553" s="14" t="s">
        <v>7</v>
      </c>
      <c r="F553" s="18" t="s">
        <v>587</v>
      </c>
      <c r="G553" s="19">
        <v>839.87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2:18" x14ac:dyDescent="0.25">
      <c r="B554" s="13" t="s">
        <v>17</v>
      </c>
      <c r="C554" s="13" t="s">
        <v>135</v>
      </c>
      <c r="D554" s="13" t="s">
        <v>6</v>
      </c>
      <c r="E554" s="14" t="s">
        <v>7</v>
      </c>
      <c r="F554" s="18" t="s">
        <v>588</v>
      </c>
      <c r="G554" s="19">
        <v>840.27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2:18" x14ac:dyDescent="0.25">
      <c r="B555" s="13" t="s">
        <v>44</v>
      </c>
      <c r="C555" s="13" t="s">
        <v>9</v>
      </c>
      <c r="D555" s="13" t="s">
        <v>6</v>
      </c>
      <c r="E555" s="14" t="s">
        <v>7</v>
      </c>
      <c r="F555" s="18" t="s">
        <v>589</v>
      </c>
      <c r="G555" s="19">
        <v>840.69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2:18" x14ac:dyDescent="0.25">
      <c r="B556" s="13" t="s">
        <v>6</v>
      </c>
      <c r="C556" s="13" t="s">
        <v>17</v>
      </c>
      <c r="D556" s="13" t="s">
        <v>44</v>
      </c>
      <c r="E556" s="14" t="s">
        <v>7</v>
      </c>
      <c r="F556" s="18" t="s">
        <v>590</v>
      </c>
      <c r="G556" s="19">
        <v>840.91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2:18" x14ac:dyDescent="0.25">
      <c r="B557" s="13" t="s">
        <v>17</v>
      </c>
      <c r="C557" s="13" t="s">
        <v>9</v>
      </c>
      <c r="D557" s="13" t="s">
        <v>23</v>
      </c>
      <c r="E557" s="14" t="s">
        <v>7</v>
      </c>
      <c r="F557" s="18" t="s">
        <v>591</v>
      </c>
      <c r="G557" s="19">
        <v>841.63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2:18" x14ac:dyDescent="0.25">
      <c r="B558" s="13" t="s">
        <v>9</v>
      </c>
      <c r="C558" s="13" t="s">
        <v>23</v>
      </c>
      <c r="D558" s="13" t="s">
        <v>30</v>
      </c>
      <c r="E558" s="14" t="s">
        <v>7</v>
      </c>
      <c r="F558" s="18" t="s">
        <v>592</v>
      </c>
      <c r="G558" s="19">
        <v>841.99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2:18" x14ac:dyDescent="0.25">
      <c r="B559" s="13" t="s">
        <v>44</v>
      </c>
      <c r="C559" s="13" t="s">
        <v>47</v>
      </c>
      <c r="D559" s="13" t="s">
        <v>5</v>
      </c>
      <c r="E559" s="14" t="s">
        <v>7</v>
      </c>
      <c r="F559" s="18" t="s">
        <v>593</v>
      </c>
      <c r="G559" s="19">
        <v>842.04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2:18" x14ac:dyDescent="0.25">
      <c r="B560" s="13" t="s">
        <v>66</v>
      </c>
      <c r="C560" s="13" t="s">
        <v>23</v>
      </c>
      <c r="D560" s="13" t="s">
        <v>44</v>
      </c>
      <c r="E560" s="14" t="s">
        <v>84</v>
      </c>
      <c r="F560" s="18" t="s">
        <v>594</v>
      </c>
      <c r="G560" s="19">
        <v>842.16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2:18" x14ac:dyDescent="0.25">
      <c r="B561" s="13" t="s">
        <v>61</v>
      </c>
      <c r="C561" s="13" t="s">
        <v>5</v>
      </c>
      <c r="D561" s="13" t="s">
        <v>14</v>
      </c>
      <c r="E561" s="14" t="s">
        <v>84</v>
      </c>
      <c r="F561" s="18" t="s">
        <v>595</v>
      </c>
      <c r="G561" s="19">
        <v>842.41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2:18" x14ac:dyDescent="0.25">
      <c r="B562" s="13" t="s">
        <v>10</v>
      </c>
      <c r="C562" s="13" t="s">
        <v>66</v>
      </c>
      <c r="D562" s="13" t="s">
        <v>23</v>
      </c>
      <c r="E562" s="14" t="s">
        <v>7</v>
      </c>
      <c r="F562" s="18" t="s">
        <v>596</v>
      </c>
      <c r="G562" s="19">
        <v>842.46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2:18" x14ac:dyDescent="0.25">
      <c r="B563" s="13" t="s">
        <v>50</v>
      </c>
      <c r="C563" s="13" t="s">
        <v>26</v>
      </c>
      <c r="D563" s="13" t="s">
        <v>47</v>
      </c>
      <c r="E563" s="14" t="s">
        <v>7</v>
      </c>
      <c r="F563" s="18" t="s">
        <v>597</v>
      </c>
      <c r="G563" s="19">
        <v>842.6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2:18" x14ac:dyDescent="0.25">
      <c r="B564" s="13" t="s">
        <v>9</v>
      </c>
      <c r="C564" s="13" t="s">
        <v>70</v>
      </c>
      <c r="D564" s="13" t="s">
        <v>5</v>
      </c>
      <c r="E564" s="14" t="s">
        <v>7</v>
      </c>
      <c r="F564" s="18" t="s">
        <v>598</v>
      </c>
      <c r="G564" s="19">
        <v>842.78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2:18" x14ac:dyDescent="0.25">
      <c r="B565" s="13" t="s">
        <v>50</v>
      </c>
      <c r="C565" s="13" t="s">
        <v>10</v>
      </c>
      <c r="D565" s="13" t="s">
        <v>26</v>
      </c>
      <c r="E565" s="14" t="s">
        <v>7</v>
      </c>
      <c r="F565" s="18" t="s">
        <v>599</v>
      </c>
      <c r="G565" s="19">
        <v>842.81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2:18" x14ac:dyDescent="0.25">
      <c r="B566" s="13" t="s">
        <v>10</v>
      </c>
      <c r="C566" s="13" t="s">
        <v>50</v>
      </c>
      <c r="D566" s="13" t="s">
        <v>47</v>
      </c>
      <c r="E566" s="14" t="s">
        <v>7</v>
      </c>
      <c r="F566" s="18" t="s">
        <v>600</v>
      </c>
      <c r="G566" s="19">
        <v>843.44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2:18" x14ac:dyDescent="0.25">
      <c r="B567" s="13" t="s">
        <v>17</v>
      </c>
      <c r="C567" s="13" t="s">
        <v>10</v>
      </c>
      <c r="D567" s="13" t="s">
        <v>66</v>
      </c>
      <c r="E567" s="14" t="s">
        <v>7</v>
      </c>
      <c r="F567" s="18" t="s">
        <v>601</v>
      </c>
      <c r="G567" s="19">
        <v>843.98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2:18" x14ac:dyDescent="0.25">
      <c r="B568" s="13" t="s">
        <v>255</v>
      </c>
      <c r="C568" s="13" t="s">
        <v>107</v>
      </c>
      <c r="D568" s="13" t="s">
        <v>95</v>
      </c>
      <c r="E568" s="14" t="s">
        <v>7</v>
      </c>
      <c r="F568" s="18" t="s">
        <v>602</v>
      </c>
      <c r="G568" s="19">
        <v>844.03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2:18" x14ac:dyDescent="0.25">
      <c r="B569" s="13" t="s">
        <v>44</v>
      </c>
      <c r="C569" s="13" t="s">
        <v>17</v>
      </c>
      <c r="D569" s="13" t="s">
        <v>66</v>
      </c>
      <c r="E569" s="14" t="s">
        <v>84</v>
      </c>
      <c r="F569" s="18" t="s">
        <v>603</v>
      </c>
      <c r="G569" s="19">
        <v>844.39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2:18" x14ac:dyDescent="0.25">
      <c r="B570" s="13" t="s">
        <v>9</v>
      </c>
      <c r="C570" s="13" t="s">
        <v>61</v>
      </c>
      <c r="D570" s="13" t="s">
        <v>26</v>
      </c>
      <c r="E570" s="14" t="s">
        <v>84</v>
      </c>
      <c r="F570" s="18" t="s">
        <v>443</v>
      </c>
      <c r="G570" s="19">
        <v>844.49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2:18" x14ac:dyDescent="0.25">
      <c r="B571" s="13" t="s">
        <v>6</v>
      </c>
      <c r="C571" s="13" t="s">
        <v>50</v>
      </c>
      <c r="D571" s="13" t="s">
        <v>10</v>
      </c>
      <c r="E571" s="14" t="s">
        <v>7</v>
      </c>
      <c r="F571" s="18" t="s">
        <v>604</v>
      </c>
      <c r="G571" s="19">
        <v>844.5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2:18" x14ac:dyDescent="0.25">
      <c r="B572" s="13" t="s">
        <v>55</v>
      </c>
      <c r="C572" s="13" t="s">
        <v>30</v>
      </c>
      <c r="D572" s="13" t="s">
        <v>5</v>
      </c>
      <c r="E572" s="14" t="s">
        <v>7</v>
      </c>
      <c r="F572" s="18" t="s">
        <v>605</v>
      </c>
      <c r="G572" s="19">
        <v>844.58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2:18" x14ac:dyDescent="0.25">
      <c r="B573" s="13" t="s">
        <v>6</v>
      </c>
      <c r="C573" s="13" t="s">
        <v>23</v>
      </c>
      <c r="D573" s="13" t="s">
        <v>26</v>
      </c>
      <c r="E573" s="14" t="s">
        <v>7</v>
      </c>
      <c r="F573" s="18" t="s">
        <v>606</v>
      </c>
      <c r="G573" s="19">
        <v>845.32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2:18" x14ac:dyDescent="0.25">
      <c r="B574" s="13" t="s">
        <v>9</v>
      </c>
      <c r="C574" s="13" t="s">
        <v>30</v>
      </c>
      <c r="D574" s="13" t="s">
        <v>14</v>
      </c>
      <c r="E574" s="14" t="s">
        <v>7</v>
      </c>
      <c r="F574" s="18" t="s">
        <v>607</v>
      </c>
      <c r="G574" s="19">
        <v>846.43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2:18" x14ac:dyDescent="0.25">
      <c r="B575" s="13" t="s">
        <v>4</v>
      </c>
      <c r="C575" s="13" t="s">
        <v>6</v>
      </c>
      <c r="D575" s="13" t="s">
        <v>66</v>
      </c>
      <c r="E575" s="14" t="s">
        <v>7</v>
      </c>
      <c r="F575" s="18" t="s">
        <v>608</v>
      </c>
      <c r="G575" s="19">
        <v>846.74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2:18" x14ac:dyDescent="0.25">
      <c r="B576" s="13" t="s">
        <v>66</v>
      </c>
      <c r="C576" s="13" t="s">
        <v>95</v>
      </c>
      <c r="D576" s="13" t="s">
        <v>30</v>
      </c>
      <c r="E576" s="14" t="s">
        <v>7</v>
      </c>
      <c r="F576" s="18" t="s">
        <v>609</v>
      </c>
      <c r="G576" s="19">
        <v>847.18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2:18" x14ac:dyDescent="0.25">
      <c r="B577" s="13" t="s">
        <v>9</v>
      </c>
      <c r="C577" s="13" t="s">
        <v>70</v>
      </c>
      <c r="D577" s="13" t="s">
        <v>47</v>
      </c>
      <c r="E577" s="14" t="s">
        <v>7</v>
      </c>
      <c r="F577" s="18" t="s">
        <v>610</v>
      </c>
      <c r="G577" s="19">
        <v>847.71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2:18" x14ac:dyDescent="0.25">
      <c r="B578" s="13" t="s">
        <v>55</v>
      </c>
      <c r="C578" s="13" t="s">
        <v>95</v>
      </c>
      <c r="D578" s="13" t="s">
        <v>5</v>
      </c>
      <c r="E578" s="14" t="s">
        <v>7</v>
      </c>
      <c r="F578" s="18" t="s">
        <v>611</v>
      </c>
      <c r="G578" s="19">
        <v>847.84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2:18" x14ac:dyDescent="0.25">
      <c r="B579" s="13" t="s">
        <v>17</v>
      </c>
      <c r="C579" s="13" t="s">
        <v>95</v>
      </c>
      <c r="D579" s="13" t="s">
        <v>44</v>
      </c>
      <c r="E579" s="14" t="s">
        <v>7</v>
      </c>
      <c r="F579" s="18" t="s">
        <v>612</v>
      </c>
      <c r="G579" s="19">
        <v>848.48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2:18" x14ac:dyDescent="0.25">
      <c r="B580" s="13" t="s">
        <v>44</v>
      </c>
      <c r="C580" s="13" t="s">
        <v>70</v>
      </c>
      <c r="D580" s="13" t="s">
        <v>47</v>
      </c>
      <c r="E580" s="14" t="s">
        <v>7</v>
      </c>
      <c r="F580" s="18" t="s">
        <v>613</v>
      </c>
      <c r="G580" s="19">
        <v>848.71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2:18" x14ac:dyDescent="0.25">
      <c r="B581" s="13" t="s">
        <v>10</v>
      </c>
      <c r="C581" s="13" t="s">
        <v>66</v>
      </c>
      <c r="D581" s="13" t="s">
        <v>66</v>
      </c>
      <c r="E581" s="14" t="s">
        <v>7</v>
      </c>
      <c r="F581" s="18" t="s">
        <v>614</v>
      </c>
      <c r="G581" s="19">
        <v>848.78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2:18" x14ac:dyDescent="0.25">
      <c r="B582" s="13" t="s">
        <v>9</v>
      </c>
      <c r="C582" s="13" t="s">
        <v>23</v>
      </c>
      <c r="D582" s="13" t="s">
        <v>66</v>
      </c>
      <c r="E582" s="14" t="s">
        <v>7</v>
      </c>
      <c r="F582" s="18" t="s">
        <v>615</v>
      </c>
      <c r="G582" s="19">
        <v>849.14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2:18" x14ac:dyDescent="0.25">
      <c r="B583" s="13" t="s">
        <v>17</v>
      </c>
      <c r="C583" s="13" t="s">
        <v>157</v>
      </c>
      <c r="D583" s="13" t="s">
        <v>13</v>
      </c>
      <c r="E583" s="14" t="s">
        <v>7</v>
      </c>
      <c r="F583" s="18" t="s">
        <v>616</v>
      </c>
      <c r="G583" s="19">
        <v>849.74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2:18" x14ac:dyDescent="0.25">
      <c r="B584" s="13" t="s">
        <v>44</v>
      </c>
      <c r="C584" s="13" t="s">
        <v>107</v>
      </c>
      <c r="D584" s="13" t="s">
        <v>6</v>
      </c>
      <c r="E584" s="14" t="s">
        <v>7</v>
      </c>
      <c r="F584" s="18" t="s">
        <v>218</v>
      </c>
      <c r="G584" s="19">
        <v>850.18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2:18" x14ac:dyDescent="0.25">
      <c r="B585" s="13" t="s">
        <v>55</v>
      </c>
      <c r="C585" s="13" t="s">
        <v>14</v>
      </c>
      <c r="D585" s="13" t="s">
        <v>10</v>
      </c>
      <c r="E585" s="14" t="s">
        <v>84</v>
      </c>
      <c r="F585" s="18" t="s">
        <v>617</v>
      </c>
      <c r="G585" s="19">
        <v>850.18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2:18" x14ac:dyDescent="0.25">
      <c r="B586" s="13" t="s">
        <v>4</v>
      </c>
      <c r="C586" s="13" t="s">
        <v>44</v>
      </c>
      <c r="D586" s="13" t="s">
        <v>23</v>
      </c>
      <c r="E586" s="14" t="s">
        <v>7</v>
      </c>
      <c r="F586" s="18" t="s">
        <v>618</v>
      </c>
      <c r="G586" s="19">
        <v>850.6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2:18" x14ac:dyDescent="0.25">
      <c r="B587" s="13" t="s">
        <v>6</v>
      </c>
      <c r="C587" s="13" t="s">
        <v>50</v>
      </c>
      <c r="D587" s="13" t="s">
        <v>66</v>
      </c>
      <c r="E587" s="14" t="s">
        <v>7</v>
      </c>
      <c r="F587" s="18" t="s">
        <v>619</v>
      </c>
      <c r="G587" s="19">
        <v>850.75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2:18" x14ac:dyDescent="0.25">
      <c r="B588" s="13" t="s">
        <v>17</v>
      </c>
      <c r="C588" s="13" t="s">
        <v>4</v>
      </c>
      <c r="D588" s="13" t="s">
        <v>26</v>
      </c>
      <c r="E588" s="14" t="s">
        <v>7</v>
      </c>
      <c r="F588" s="18" t="s">
        <v>620</v>
      </c>
      <c r="G588" s="19">
        <v>851.22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2:18" x14ac:dyDescent="0.25">
      <c r="B589" s="13" t="s">
        <v>9</v>
      </c>
      <c r="C589" s="13" t="s">
        <v>50</v>
      </c>
      <c r="D589" s="13" t="s">
        <v>44</v>
      </c>
      <c r="E589" s="14" t="s">
        <v>7</v>
      </c>
      <c r="F589" s="18" t="s">
        <v>621</v>
      </c>
      <c r="G589" s="19">
        <v>851.98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2:18" x14ac:dyDescent="0.25">
      <c r="B590" s="13" t="s">
        <v>255</v>
      </c>
      <c r="C590" s="13" t="s">
        <v>5</v>
      </c>
      <c r="D590" s="13" t="s">
        <v>5</v>
      </c>
      <c r="E590" s="14" t="s">
        <v>7</v>
      </c>
      <c r="F590" s="18" t="s">
        <v>622</v>
      </c>
      <c r="G590" s="19">
        <v>852.09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2:18" x14ac:dyDescent="0.25">
      <c r="B591" s="13" t="s">
        <v>9</v>
      </c>
      <c r="C591" s="13" t="s">
        <v>9</v>
      </c>
      <c r="D591" s="13" t="s">
        <v>6</v>
      </c>
      <c r="E591" s="14" t="s">
        <v>7</v>
      </c>
      <c r="F591" s="18" t="s">
        <v>623</v>
      </c>
      <c r="G591" s="19">
        <v>852.24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2:18" x14ac:dyDescent="0.25">
      <c r="B592" s="13" t="s">
        <v>50</v>
      </c>
      <c r="C592" s="13" t="s">
        <v>50</v>
      </c>
      <c r="D592" s="13" t="s">
        <v>10</v>
      </c>
      <c r="E592" s="14" t="s">
        <v>7</v>
      </c>
      <c r="F592" s="18" t="s">
        <v>624</v>
      </c>
      <c r="G592" s="19">
        <v>852.78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2:18" x14ac:dyDescent="0.25">
      <c r="B593" s="13" t="s">
        <v>4</v>
      </c>
      <c r="C593" s="13" t="s">
        <v>44</v>
      </c>
      <c r="D593" s="13" t="s">
        <v>14</v>
      </c>
      <c r="E593" s="14" t="s">
        <v>7</v>
      </c>
      <c r="F593" s="18" t="s">
        <v>625</v>
      </c>
      <c r="G593" s="19">
        <v>853.31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2:18" x14ac:dyDescent="0.25">
      <c r="B594" s="13" t="s">
        <v>44</v>
      </c>
      <c r="C594" s="13" t="s">
        <v>17</v>
      </c>
      <c r="D594" s="13" t="s">
        <v>13</v>
      </c>
      <c r="E594" s="14" t="s">
        <v>84</v>
      </c>
      <c r="F594" s="18" t="s">
        <v>626</v>
      </c>
      <c r="G594" s="19">
        <v>853.48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2:18" x14ac:dyDescent="0.25">
      <c r="B595" s="13" t="s">
        <v>17</v>
      </c>
      <c r="C595" s="13" t="s">
        <v>33</v>
      </c>
      <c r="D595" s="13" t="s">
        <v>10</v>
      </c>
      <c r="E595" s="14" t="s">
        <v>7</v>
      </c>
      <c r="F595" s="18" t="s">
        <v>627</v>
      </c>
      <c r="G595" s="19">
        <v>853.56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2:18" x14ac:dyDescent="0.25">
      <c r="B596" s="13" t="s">
        <v>23</v>
      </c>
      <c r="C596" s="13" t="s">
        <v>13</v>
      </c>
      <c r="D596" s="13" t="s">
        <v>47</v>
      </c>
      <c r="E596" s="14" t="s">
        <v>7</v>
      </c>
      <c r="F596" s="18" t="s">
        <v>628</v>
      </c>
      <c r="G596" s="19">
        <v>853.76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2:18" x14ac:dyDescent="0.25">
      <c r="B597" s="13" t="s">
        <v>255</v>
      </c>
      <c r="C597" s="13" t="s">
        <v>61</v>
      </c>
      <c r="D597" s="13" t="s">
        <v>14</v>
      </c>
      <c r="E597" s="14" t="s">
        <v>7</v>
      </c>
      <c r="F597" s="18" t="s">
        <v>629</v>
      </c>
      <c r="G597" s="19">
        <v>854.5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2:18" x14ac:dyDescent="0.25">
      <c r="B598" s="13" t="s">
        <v>17</v>
      </c>
      <c r="C598" s="13" t="s">
        <v>110</v>
      </c>
      <c r="D598" s="13" t="s">
        <v>6</v>
      </c>
      <c r="E598" s="14" t="s">
        <v>7</v>
      </c>
      <c r="F598" s="18" t="s">
        <v>630</v>
      </c>
      <c r="G598" s="19">
        <v>854.51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2:18" x14ac:dyDescent="0.25">
      <c r="B599" s="13" t="s">
        <v>6</v>
      </c>
      <c r="C599" s="13" t="s">
        <v>17</v>
      </c>
      <c r="D599" s="13" t="s">
        <v>14</v>
      </c>
      <c r="E599" s="14" t="s">
        <v>7</v>
      </c>
      <c r="F599" s="18" t="s">
        <v>631</v>
      </c>
      <c r="G599" s="19">
        <v>855.41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2:18" x14ac:dyDescent="0.25">
      <c r="B600" s="13" t="s">
        <v>10</v>
      </c>
      <c r="C600" s="13" t="s">
        <v>61</v>
      </c>
      <c r="D600" s="13" t="s">
        <v>66</v>
      </c>
      <c r="E600" s="14" t="s">
        <v>7</v>
      </c>
      <c r="F600" s="18" t="s">
        <v>632</v>
      </c>
      <c r="G600" s="19">
        <v>855.43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2:18" x14ac:dyDescent="0.25">
      <c r="B601" s="13" t="s">
        <v>9</v>
      </c>
      <c r="C601" s="13" t="s">
        <v>23</v>
      </c>
      <c r="D601" s="13" t="s">
        <v>5</v>
      </c>
      <c r="E601" s="14" t="s">
        <v>7</v>
      </c>
      <c r="F601" s="18" t="s">
        <v>633</v>
      </c>
      <c r="G601" s="19">
        <v>855.47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2:18" x14ac:dyDescent="0.25">
      <c r="B602" s="13" t="s">
        <v>17</v>
      </c>
      <c r="C602" s="13" t="s">
        <v>30</v>
      </c>
      <c r="D602" s="13" t="s">
        <v>6</v>
      </c>
      <c r="E602" s="14" t="s">
        <v>84</v>
      </c>
      <c r="F602" s="18" t="s">
        <v>634</v>
      </c>
      <c r="G602" s="19">
        <v>855.64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2:18" x14ac:dyDescent="0.25">
      <c r="B603" s="13" t="s">
        <v>33</v>
      </c>
      <c r="C603" s="13" t="s">
        <v>5</v>
      </c>
      <c r="D603" s="13" t="s">
        <v>26</v>
      </c>
      <c r="E603" s="14" t="s">
        <v>7</v>
      </c>
      <c r="F603" s="18" t="s">
        <v>635</v>
      </c>
      <c r="G603" s="19">
        <v>856.13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2:18" x14ac:dyDescent="0.25">
      <c r="B604" s="13" t="s">
        <v>50</v>
      </c>
      <c r="C604" s="13" t="s">
        <v>5</v>
      </c>
      <c r="D604" s="13" t="s">
        <v>23</v>
      </c>
      <c r="E604" s="14" t="s">
        <v>84</v>
      </c>
      <c r="F604" s="18" t="s">
        <v>636</v>
      </c>
      <c r="G604" s="19">
        <v>856.84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2:18" x14ac:dyDescent="0.25">
      <c r="B605" s="13" t="s">
        <v>39</v>
      </c>
      <c r="C605" s="13" t="s">
        <v>30</v>
      </c>
      <c r="D605" s="13" t="s">
        <v>6</v>
      </c>
      <c r="E605" s="14" t="s">
        <v>84</v>
      </c>
      <c r="F605" s="18" t="s">
        <v>637</v>
      </c>
      <c r="G605" s="19">
        <v>856.96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2:18" x14ac:dyDescent="0.25">
      <c r="B606" s="13" t="s">
        <v>177</v>
      </c>
      <c r="C606" s="13" t="s">
        <v>14</v>
      </c>
      <c r="D606" s="13" t="s">
        <v>14</v>
      </c>
      <c r="E606" s="14" t="s">
        <v>7</v>
      </c>
      <c r="F606" s="18" t="s">
        <v>638</v>
      </c>
      <c r="G606" s="19">
        <v>857.55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2:18" x14ac:dyDescent="0.25">
      <c r="B607" s="13" t="s">
        <v>177</v>
      </c>
      <c r="C607" s="13" t="s">
        <v>107</v>
      </c>
      <c r="D607" s="13" t="s">
        <v>66</v>
      </c>
      <c r="E607" s="14" t="s">
        <v>7</v>
      </c>
      <c r="F607" s="18" t="s">
        <v>639</v>
      </c>
      <c r="G607" s="19">
        <v>857.85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2:18" x14ac:dyDescent="0.25">
      <c r="B608" s="13" t="s">
        <v>4</v>
      </c>
      <c r="C608" s="13" t="s">
        <v>10</v>
      </c>
      <c r="D608" s="13" t="s">
        <v>26</v>
      </c>
      <c r="E608" s="14" t="s">
        <v>84</v>
      </c>
      <c r="F608" s="18" t="s">
        <v>640</v>
      </c>
      <c r="G608" s="19">
        <v>857.96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2:18" x14ac:dyDescent="0.25">
      <c r="B609" s="13" t="s">
        <v>9</v>
      </c>
      <c r="C609" s="13" t="s">
        <v>13</v>
      </c>
      <c r="D609" s="13" t="s">
        <v>23</v>
      </c>
      <c r="E609" s="14" t="s">
        <v>7</v>
      </c>
      <c r="F609" s="18" t="s">
        <v>641</v>
      </c>
      <c r="G609" s="19">
        <v>858.34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2:18" x14ac:dyDescent="0.25">
      <c r="B610" s="13" t="s">
        <v>66</v>
      </c>
      <c r="C610" s="13" t="s">
        <v>5</v>
      </c>
      <c r="D610" s="13" t="s">
        <v>14</v>
      </c>
      <c r="E610" s="14" t="s">
        <v>84</v>
      </c>
      <c r="F610" s="18" t="s">
        <v>642</v>
      </c>
      <c r="G610" s="19">
        <v>858.37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2:18" x14ac:dyDescent="0.25">
      <c r="B611" s="13" t="s">
        <v>6</v>
      </c>
      <c r="C611" s="13" t="s">
        <v>107</v>
      </c>
      <c r="D611" s="13" t="s">
        <v>26</v>
      </c>
      <c r="E611" s="14" t="s">
        <v>7</v>
      </c>
      <c r="F611" s="18" t="s">
        <v>643</v>
      </c>
      <c r="G611" s="19">
        <v>858.58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2:18" x14ac:dyDescent="0.25">
      <c r="B612" s="13" t="s">
        <v>6</v>
      </c>
      <c r="C612" s="13" t="s">
        <v>47</v>
      </c>
      <c r="D612" s="13" t="s">
        <v>6</v>
      </c>
      <c r="E612" s="14" t="s">
        <v>7</v>
      </c>
      <c r="F612" s="18" t="s">
        <v>644</v>
      </c>
      <c r="G612" s="19">
        <v>858.69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2:18" x14ac:dyDescent="0.25">
      <c r="B613" s="13" t="s">
        <v>44</v>
      </c>
      <c r="C613" s="13" t="s">
        <v>17</v>
      </c>
      <c r="D613" s="13" t="s">
        <v>5</v>
      </c>
      <c r="E613" s="14" t="s">
        <v>7</v>
      </c>
      <c r="F613" s="18" t="s">
        <v>645</v>
      </c>
      <c r="G613" s="19">
        <v>858.69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2:18" x14ac:dyDescent="0.25">
      <c r="B614" s="13" t="s">
        <v>44</v>
      </c>
      <c r="C614" s="13" t="s">
        <v>13</v>
      </c>
      <c r="D614" s="13" t="s">
        <v>30</v>
      </c>
      <c r="E614" s="14" t="s">
        <v>7</v>
      </c>
      <c r="F614" s="18" t="s">
        <v>646</v>
      </c>
      <c r="G614" s="19">
        <v>858.79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2:18" x14ac:dyDescent="0.25">
      <c r="B615" s="13" t="s">
        <v>17</v>
      </c>
      <c r="C615" s="13" t="s">
        <v>157</v>
      </c>
      <c r="D615" s="13" t="s">
        <v>23</v>
      </c>
      <c r="E615" s="14" t="s">
        <v>7</v>
      </c>
      <c r="F615" s="18" t="s">
        <v>647</v>
      </c>
      <c r="G615" s="19">
        <v>860.2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2:18" x14ac:dyDescent="0.25">
      <c r="B616" s="13" t="s">
        <v>17</v>
      </c>
      <c r="C616" s="13" t="s">
        <v>39</v>
      </c>
      <c r="D616" s="13" t="s">
        <v>66</v>
      </c>
      <c r="E616" s="14" t="s">
        <v>7</v>
      </c>
      <c r="F616" s="18" t="s">
        <v>648</v>
      </c>
      <c r="G616" s="19">
        <v>861.02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2:18" x14ac:dyDescent="0.25">
      <c r="B617" s="13" t="s">
        <v>17</v>
      </c>
      <c r="C617" s="13" t="s">
        <v>9</v>
      </c>
      <c r="D617" s="13" t="s">
        <v>44</v>
      </c>
      <c r="E617" s="14" t="s">
        <v>7</v>
      </c>
      <c r="F617" s="18" t="s">
        <v>649</v>
      </c>
      <c r="G617" s="19">
        <v>861.63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2:18" x14ac:dyDescent="0.25">
      <c r="B618" s="13" t="s">
        <v>4</v>
      </c>
      <c r="C618" s="13" t="s">
        <v>23</v>
      </c>
      <c r="D618" s="13" t="s">
        <v>66</v>
      </c>
      <c r="E618" s="14" t="s">
        <v>7</v>
      </c>
      <c r="F618" s="18" t="s">
        <v>650</v>
      </c>
      <c r="G618" s="19">
        <v>862.41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2:18" x14ac:dyDescent="0.25">
      <c r="B619" s="13" t="s">
        <v>6</v>
      </c>
      <c r="C619" s="13" t="s">
        <v>6</v>
      </c>
      <c r="D619" s="13" t="s">
        <v>66</v>
      </c>
      <c r="E619" s="14" t="s">
        <v>7</v>
      </c>
      <c r="F619" s="18" t="s">
        <v>651</v>
      </c>
      <c r="G619" s="19">
        <v>863.22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2:18" x14ac:dyDescent="0.25">
      <c r="B620" s="13" t="s">
        <v>39</v>
      </c>
      <c r="C620" s="13" t="s">
        <v>6</v>
      </c>
      <c r="D620" s="13" t="s">
        <v>14</v>
      </c>
      <c r="E620" s="14" t="s">
        <v>7</v>
      </c>
      <c r="F620" s="18" t="s">
        <v>652</v>
      </c>
      <c r="G620" s="19">
        <v>863.34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2:18" x14ac:dyDescent="0.25">
      <c r="B621" s="13" t="s">
        <v>6</v>
      </c>
      <c r="C621" s="13" t="s">
        <v>30</v>
      </c>
      <c r="D621" s="13" t="s">
        <v>14</v>
      </c>
      <c r="E621" s="14" t="s">
        <v>7</v>
      </c>
      <c r="F621" s="18" t="s">
        <v>653</v>
      </c>
      <c r="G621" s="19">
        <v>863.43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2:18" x14ac:dyDescent="0.25">
      <c r="B622" s="13" t="s">
        <v>39</v>
      </c>
      <c r="C622" s="13" t="s">
        <v>23</v>
      </c>
      <c r="D622" s="13" t="s">
        <v>30</v>
      </c>
      <c r="E622" s="14" t="s">
        <v>84</v>
      </c>
      <c r="F622" s="18" t="s">
        <v>654</v>
      </c>
      <c r="G622" s="19">
        <v>863.75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2:18" x14ac:dyDescent="0.25">
      <c r="B623" s="13" t="s">
        <v>44</v>
      </c>
      <c r="C623" s="13" t="s">
        <v>107</v>
      </c>
      <c r="D623" s="13" t="s">
        <v>14</v>
      </c>
      <c r="E623" s="14" t="s">
        <v>7</v>
      </c>
      <c r="F623" s="18" t="s">
        <v>655</v>
      </c>
      <c r="G623" s="19">
        <v>863.77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2:18" x14ac:dyDescent="0.25">
      <c r="B624" s="13" t="s">
        <v>50</v>
      </c>
      <c r="C624" s="13" t="s">
        <v>13</v>
      </c>
      <c r="D624" s="13" t="s">
        <v>10</v>
      </c>
      <c r="E624" s="14" t="s">
        <v>7</v>
      </c>
      <c r="F624" s="18" t="s">
        <v>656</v>
      </c>
      <c r="G624" s="19">
        <v>863.9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2:18" x14ac:dyDescent="0.25">
      <c r="B625" s="13" t="s">
        <v>17</v>
      </c>
      <c r="C625" s="13" t="s">
        <v>5</v>
      </c>
      <c r="D625" s="13" t="s">
        <v>6</v>
      </c>
      <c r="E625" s="14" t="s">
        <v>7</v>
      </c>
      <c r="F625" s="18" t="s">
        <v>657</v>
      </c>
      <c r="G625" s="19">
        <v>864.85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2:18" x14ac:dyDescent="0.25">
      <c r="B626" s="13" t="s">
        <v>255</v>
      </c>
      <c r="C626" s="13" t="s">
        <v>6</v>
      </c>
      <c r="D626" s="13" t="s">
        <v>26</v>
      </c>
      <c r="E626" s="14" t="s">
        <v>7</v>
      </c>
      <c r="F626" s="18" t="s">
        <v>658</v>
      </c>
      <c r="G626" s="19">
        <v>865.41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2:18" x14ac:dyDescent="0.25">
      <c r="B627" s="13" t="s">
        <v>55</v>
      </c>
      <c r="C627" s="13" t="s">
        <v>6</v>
      </c>
      <c r="D627" s="13" t="s">
        <v>6</v>
      </c>
      <c r="E627" s="14" t="s">
        <v>7</v>
      </c>
      <c r="F627" s="18" t="s">
        <v>659</v>
      </c>
      <c r="G627" s="19">
        <v>865.53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2:18" x14ac:dyDescent="0.25">
      <c r="B628" s="13" t="s">
        <v>17</v>
      </c>
      <c r="C628" s="13" t="s">
        <v>61</v>
      </c>
      <c r="D628" s="13" t="s">
        <v>23</v>
      </c>
      <c r="E628" s="14" t="s">
        <v>7</v>
      </c>
      <c r="F628" s="18" t="s">
        <v>660</v>
      </c>
      <c r="G628" s="19">
        <v>866.41</v>
      </c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2:18" x14ac:dyDescent="0.25">
      <c r="B629" s="13" t="s">
        <v>55</v>
      </c>
      <c r="C629" s="13" t="s">
        <v>26</v>
      </c>
      <c r="D629" s="13" t="s">
        <v>26</v>
      </c>
      <c r="E629" s="14" t="s">
        <v>7</v>
      </c>
      <c r="F629" s="18" t="s">
        <v>661</v>
      </c>
      <c r="G629" s="19">
        <v>867.61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2:18" x14ac:dyDescent="0.25">
      <c r="B630" s="13" t="s">
        <v>33</v>
      </c>
      <c r="C630" s="13" t="s">
        <v>9</v>
      </c>
      <c r="D630" s="13" t="s">
        <v>30</v>
      </c>
      <c r="E630" s="14" t="s">
        <v>367</v>
      </c>
      <c r="F630" s="18" t="s">
        <v>662</v>
      </c>
      <c r="G630" s="19">
        <v>867.7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2:18" x14ac:dyDescent="0.25">
      <c r="B631" s="13" t="s">
        <v>39</v>
      </c>
      <c r="C631" s="13" t="s">
        <v>10</v>
      </c>
      <c r="D631" s="13" t="s">
        <v>50</v>
      </c>
      <c r="E631" s="14" t="s">
        <v>7</v>
      </c>
      <c r="F631" s="18" t="s">
        <v>663</v>
      </c>
      <c r="G631" s="19">
        <v>868.58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2:18" x14ac:dyDescent="0.25">
      <c r="B632" s="13" t="s">
        <v>50</v>
      </c>
      <c r="C632" s="13" t="s">
        <v>44</v>
      </c>
      <c r="D632" s="13" t="s">
        <v>10</v>
      </c>
      <c r="E632" s="14" t="s">
        <v>7</v>
      </c>
      <c r="F632" s="18" t="s">
        <v>664</v>
      </c>
      <c r="G632" s="19">
        <v>868.59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2:18" x14ac:dyDescent="0.25">
      <c r="B633" s="13" t="s">
        <v>17</v>
      </c>
      <c r="C633" s="13" t="s">
        <v>36</v>
      </c>
      <c r="D633" s="13" t="s">
        <v>5</v>
      </c>
      <c r="E633" s="14" t="s">
        <v>7</v>
      </c>
      <c r="F633" s="18" t="s">
        <v>665</v>
      </c>
      <c r="G633" s="19">
        <v>868.62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2:18" x14ac:dyDescent="0.25">
      <c r="B634" s="13" t="s">
        <v>6</v>
      </c>
      <c r="C634" s="13" t="s">
        <v>50</v>
      </c>
      <c r="D634" s="13" t="s">
        <v>14</v>
      </c>
      <c r="E634" s="14" t="s">
        <v>7</v>
      </c>
      <c r="F634" s="18" t="s">
        <v>666</v>
      </c>
      <c r="G634" s="19">
        <v>868.63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2:18" x14ac:dyDescent="0.25">
      <c r="B635" s="13" t="s">
        <v>17</v>
      </c>
      <c r="C635" s="13" t="s">
        <v>14</v>
      </c>
      <c r="D635" s="13" t="s">
        <v>17</v>
      </c>
      <c r="E635" s="14" t="s">
        <v>84</v>
      </c>
      <c r="F635" s="18" t="s">
        <v>667</v>
      </c>
      <c r="G635" s="19">
        <v>869.25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2:18" x14ac:dyDescent="0.25">
      <c r="B636" s="13" t="s">
        <v>50</v>
      </c>
      <c r="C636" s="13" t="s">
        <v>13</v>
      </c>
      <c r="D636" s="13" t="s">
        <v>66</v>
      </c>
      <c r="E636" s="14" t="s">
        <v>7</v>
      </c>
      <c r="F636" s="18" t="s">
        <v>668</v>
      </c>
      <c r="G636" s="19">
        <v>869.55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2:18" x14ac:dyDescent="0.25">
      <c r="B637" s="13" t="s">
        <v>44</v>
      </c>
      <c r="C637" s="13" t="s">
        <v>50</v>
      </c>
      <c r="D637" s="13" t="s">
        <v>10</v>
      </c>
      <c r="E637" s="14" t="s">
        <v>7</v>
      </c>
      <c r="F637" s="18" t="s">
        <v>669</v>
      </c>
      <c r="G637" s="19">
        <v>869.79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2:18" x14ac:dyDescent="0.25">
      <c r="B638" s="13" t="s">
        <v>10</v>
      </c>
      <c r="C638" s="13" t="s">
        <v>30</v>
      </c>
      <c r="D638" s="13" t="s">
        <v>6</v>
      </c>
      <c r="E638" s="14" t="s">
        <v>7</v>
      </c>
      <c r="F638" s="18" t="s">
        <v>670</v>
      </c>
      <c r="G638" s="19">
        <v>870.08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2:18" x14ac:dyDescent="0.25">
      <c r="B639" s="13" t="s">
        <v>33</v>
      </c>
      <c r="C639" s="13" t="s">
        <v>157</v>
      </c>
      <c r="D639" s="13" t="s">
        <v>23</v>
      </c>
      <c r="E639" s="14" t="s">
        <v>84</v>
      </c>
      <c r="F639" s="18" t="s">
        <v>671</v>
      </c>
      <c r="G639" s="19">
        <v>870.74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2:18" x14ac:dyDescent="0.25">
      <c r="B640" s="13" t="s">
        <v>66</v>
      </c>
      <c r="C640" s="13" t="s">
        <v>5</v>
      </c>
      <c r="D640" s="13" t="s">
        <v>10</v>
      </c>
      <c r="E640" s="14" t="s">
        <v>7</v>
      </c>
      <c r="F640" s="18" t="s">
        <v>672</v>
      </c>
      <c r="G640" s="19">
        <v>870.92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2:18" x14ac:dyDescent="0.25">
      <c r="B641" s="13" t="s">
        <v>44</v>
      </c>
      <c r="C641" s="13" t="s">
        <v>95</v>
      </c>
      <c r="D641" s="13" t="s">
        <v>6</v>
      </c>
      <c r="E641" s="14" t="s">
        <v>7</v>
      </c>
      <c r="F641" s="18" t="s">
        <v>673</v>
      </c>
      <c r="G641" s="19">
        <v>871.1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2:18" x14ac:dyDescent="0.25">
      <c r="B642" s="13" t="s">
        <v>55</v>
      </c>
      <c r="C642" s="13" t="s">
        <v>6</v>
      </c>
      <c r="D642" s="13" t="s">
        <v>5</v>
      </c>
      <c r="E642" s="14" t="s">
        <v>7</v>
      </c>
      <c r="F642" s="18" t="s">
        <v>674</v>
      </c>
      <c r="G642" s="19">
        <v>871.14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2:18" x14ac:dyDescent="0.25">
      <c r="B643" s="13" t="s">
        <v>9</v>
      </c>
      <c r="C643" s="13" t="s">
        <v>17</v>
      </c>
      <c r="D643" s="13" t="s">
        <v>30</v>
      </c>
      <c r="E643" s="14" t="s">
        <v>7</v>
      </c>
      <c r="F643" s="18" t="s">
        <v>675</v>
      </c>
      <c r="G643" s="19">
        <v>871.43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2:18" x14ac:dyDescent="0.25">
      <c r="B644" s="13" t="s">
        <v>61</v>
      </c>
      <c r="C644" s="13" t="s">
        <v>23</v>
      </c>
      <c r="D644" s="13" t="s">
        <v>6</v>
      </c>
      <c r="E644" s="14" t="s">
        <v>7</v>
      </c>
      <c r="F644" s="18" t="s">
        <v>676</v>
      </c>
      <c r="G644" s="19">
        <v>871.67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2:18" x14ac:dyDescent="0.25">
      <c r="B645" s="13" t="s">
        <v>50</v>
      </c>
      <c r="C645" s="13" t="s">
        <v>23</v>
      </c>
      <c r="D645" s="13" t="s">
        <v>14</v>
      </c>
      <c r="E645" s="14" t="s">
        <v>7</v>
      </c>
      <c r="F645" s="18" t="s">
        <v>677</v>
      </c>
      <c r="G645" s="19">
        <v>871.68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2:18" x14ac:dyDescent="0.25">
      <c r="B646" s="13" t="s">
        <v>44</v>
      </c>
      <c r="C646" s="13" t="s">
        <v>17</v>
      </c>
      <c r="D646" s="13" t="s">
        <v>26</v>
      </c>
      <c r="E646" s="14" t="s">
        <v>7</v>
      </c>
      <c r="F646" s="18" t="s">
        <v>678</v>
      </c>
      <c r="G646" s="19">
        <v>872.41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2:18" x14ac:dyDescent="0.25">
      <c r="B647" s="13" t="s">
        <v>17</v>
      </c>
      <c r="C647" s="13" t="s">
        <v>33</v>
      </c>
      <c r="D647" s="13" t="s">
        <v>26</v>
      </c>
      <c r="E647" s="14" t="s">
        <v>84</v>
      </c>
      <c r="F647" s="18" t="s">
        <v>679</v>
      </c>
      <c r="G647" s="19">
        <v>872.44</v>
      </c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2:18" x14ac:dyDescent="0.25">
      <c r="B648" s="13" t="s">
        <v>55</v>
      </c>
      <c r="C648" s="13" t="s">
        <v>30</v>
      </c>
      <c r="D648" s="13" t="s">
        <v>14</v>
      </c>
      <c r="E648" s="14" t="s">
        <v>7</v>
      </c>
      <c r="F648" s="18" t="s">
        <v>680</v>
      </c>
      <c r="G648" s="19">
        <v>874.12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2:18" x14ac:dyDescent="0.25">
      <c r="B649" s="13" t="s">
        <v>4</v>
      </c>
      <c r="C649" s="13" t="s">
        <v>13</v>
      </c>
      <c r="D649" s="13" t="s">
        <v>26</v>
      </c>
      <c r="E649" s="14" t="s">
        <v>7</v>
      </c>
      <c r="F649" s="18" t="s">
        <v>681</v>
      </c>
      <c r="G649" s="19">
        <v>874.36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2:18" x14ac:dyDescent="0.25">
      <c r="B650" s="13" t="s">
        <v>50</v>
      </c>
      <c r="C650" s="13" t="s">
        <v>107</v>
      </c>
      <c r="D650" s="13" t="s">
        <v>14</v>
      </c>
      <c r="E650" s="14" t="s">
        <v>7</v>
      </c>
      <c r="F650" s="18" t="s">
        <v>682</v>
      </c>
      <c r="G650" s="19">
        <v>874.76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2:18" x14ac:dyDescent="0.25">
      <c r="B651" s="13" t="s">
        <v>17</v>
      </c>
      <c r="C651" s="13" t="s">
        <v>14</v>
      </c>
      <c r="D651" s="13" t="s">
        <v>23</v>
      </c>
      <c r="E651" s="14" t="s">
        <v>7</v>
      </c>
      <c r="F651" s="18" t="s">
        <v>683</v>
      </c>
      <c r="G651" s="19">
        <v>874.93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2:18" x14ac:dyDescent="0.25">
      <c r="B652" s="13" t="s">
        <v>61</v>
      </c>
      <c r="C652" s="13" t="s">
        <v>13</v>
      </c>
      <c r="D652" s="13" t="s">
        <v>66</v>
      </c>
      <c r="E652" s="14" t="s">
        <v>7</v>
      </c>
      <c r="F652" s="18" t="s">
        <v>684</v>
      </c>
      <c r="G652" s="19">
        <v>875.07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2:18" x14ac:dyDescent="0.25">
      <c r="B653" s="13" t="s">
        <v>255</v>
      </c>
      <c r="C653" s="13" t="s">
        <v>107</v>
      </c>
      <c r="D653" s="13" t="s">
        <v>6</v>
      </c>
      <c r="E653" s="14" t="s">
        <v>7</v>
      </c>
      <c r="F653" s="18" t="s">
        <v>685</v>
      </c>
      <c r="G653" s="19">
        <v>875.7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2:18" x14ac:dyDescent="0.25">
      <c r="B654" s="13" t="s">
        <v>6</v>
      </c>
      <c r="C654" s="13" t="s">
        <v>61</v>
      </c>
      <c r="D654" s="13" t="s">
        <v>6</v>
      </c>
      <c r="E654" s="14" t="s">
        <v>7</v>
      </c>
      <c r="F654" s="18" t="s">
        <v>686</v>
      </c>
      <c r="G654" s="19">
        <v>875.92</v>
      </c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2:18" x14ac:dyDescent="0.25">
      <c r="B655" s="13" t="s">
        <v>4</v>
      </c>
      <c r="C655" s="13" t="s">
        <v>5</v>
      </c>
      <c r="D655" s="13" t="s">
        <v>14</v>
      </c>
      <c r="E655" s="14" t="s">
        <v>7</v>
      </c>
      <c r="F655" s="18" t="s">
        <v>687</v>
      </c>
      <c r="G655" s="19">
        <v>876.09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2:18" x14ac:dyDescent="0.25">
      <c r="B656" s="13" t="s">
        <v>44</v>
      </c>
      <c r="C656" s="13" t="s">
        <v>26</v>
      </c>
      <c r="D656" s="13" t="s">
        <v>14</v>
      </c>
      <c r="E656" s="14" t="s">
        <v>7</v>
      </c>
      <c r="F656" s="18" t="s">
        <v>688</v>
      </c>
      <c r="G656" s="19">
        <v>876.97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2:18" x14ac:dyDescent="0.25">
      <c r="B657" s="13" t="s">
        <v>9</v>
      </c>
      <c r="C657" s="13" t="s">
        <v>23</v>
      </c>
      <c r="D657" s="13" t="s">
        <v>6</v>
      </c>
      <c r="E657" s="14" t="s">
        <v>7</v>
      </c>
      <c r="F657" s="18" t="s">
        <v>689</v>
      </c>
      <c r="G657" s="19">
        <v>877.18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2:18" x14ac:dyDescent="0.25">
      <c r="B658" s="13" t="s">
        <v>255</v>
      </c>
      <c r="C658" s="13" t="s">
        <v>6</v>
      </c>
      <c r="D658" s="13" t="s">
        <v>47</v>
      </c>
      <c r="E658" s="14" t="s">
        <v>7</v>
      </c>
      <c r="F658" s="18" t="s">
        <v>690</v>
      </c>
      <c r="G658" s="19">
        <v>877.22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2:18" x14ac:dyDescent="0.25">
      <c r="B659" s="13" t="s">
        <v>17</v>
      </c>
      <c r="C659" s="13" t="s">
        <v>39</v>
      </c>
      <c r="D659" s="13" t="s">
        <v>14</v>
      </c>
      <c r="E659" s="14" t="s">
        <v>7</v>
      </c>
      <c r="F659" s="18" t="s">
        <v>691</v>
      </c>
      <c r="G659" s="19">
        <v>877.87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2:18" x14ac:dyDescent="0.25">
      <c r="B660" s="13" t="s">
        <v>50</v>
      </c>
      <c r="C660" s="13" t="s">
        <v>95</v>
      </c>
      <c r="D660" s="13" t="s">
        <v>5</v>
      </c>
      <c r="E660" s="14" t="s">
        <v>7</v>
      </c>
      <c r="F660" s="18" t="s">
        <v>692</v>
      </c>
      <c r="G660" s="19">
        <v>878.07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2:18" x14ac:dyDescent="0.25">
      <c r="B661" s="13" t="s">
        <v>4</v>
      </c>
      <c r="C661" s="13" t="s">
        <v>5</v>
      </c>
      <c r="D661" s="13" t="s">
        <v>10</v>
      </c>
      <c r="E661" s="14" t="s">
        <v>84</v>
      </c>
      <c r="F661" s="18" t="s">
        <v>693</v>
      </c>
      <c r="G661" s="19">
        <v>879.09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2:18" x14ac:dyDescent="0.25">
      <c r="B662" s="13" t="s">
        <v>4</v>
      </c>
      <c r="C662" s="13" t="s">
        <v>13</v>
      </c>
      <c r="D662" s="13" t="s">
        <v>30</v>
      </c>
      <c r="E662" s="14" t="s">
        <v>84</v>
      </c>
      <c r="F662" s="18" t="s">
        <v>694</v>
      </c>
      <c r="G662" s="19">
        <v>879.76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2:18" x14ac:dyDescent="0.25">
      <c r="B663" s="13" t="s">
        <v>50</v>
      </c>
      <c r="C663" s="13" t="s">
        <v>13</v>
      </c>
      <c r="D663" s="13" t="s">
        <v>6</v>
      </c>
      <c r="E663" s="14" t="s">
        <v>7</v>
      </c>
      <c r="F663" s="18" t="s">
        <v>695</v>
      </c>
      <c r="G663" s="19">
        <v>880.1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2:18" x14ac:dyDescent="0.25">
      <c r="B664" s="13" t="s">
        <v>6</v>
      </c>
      <c r="C664" s="13" t="s">
        <v>70</v>
      </c>
      <c r="D664" s="13" t="s">
        <v>23</v>
      </c>
      <c r="E664" s="14" t="s">
        <v>7</v>
      </c>
      <c r="F664" s="18" t="s">
        <v>696</v>
      </c>
      <c r="G664" s="19">
        <v>880.2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2:18" x14ac:dyDescent="0.25">
      <c r="B665" s="13" t="s">
        <v>4</v>
      </c>
      <c r="C665" s="13" t="s">
        <v>13</v>
      </c>
      <c r="D665" s="13" t="s">
        <v>5</v>
      </c>
      <c r="E665" s="14" t="s">
        <v>7</v>
      </c>
      <c r="F665" s="18" t="s">
        <v>697</v>
      </c>
      <c r="G665" s="19">
        <v>880.38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2:18" x14ac:dyDescent="0.25">
      <c r="B666" s="13" t="s">
        <v>6</v>
      </c>
      <c r="C666" s="13" t="s">
        <v>44</v>
      </c>
      <c r="D666" s="13" t="s">
        <v>6</v>
      </c>
      <c r="E666" s="14" t="s">
        <v>7</v>
      </c>
      <c r="F666" s="18" t="s">
        <v>698</v>
      </c>
      <c r="G666" s="19">
        <v>880.4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2:18" x14ac:dyDescent="0.25">
      <c r="B667" s="13" t="s">
        <v>50</v>
      </c>
      <c r="C667" s="13" t="s">
        <v>13</v>
      </c>
      <c r="D667" s="13" t="s">
        <v>47</v>
      </c>
      <c r="E667" s="14" t="s">
        <v>7</v>
      </c>
      <c r="F667" s="18" t="s">
        <v>699</v>
      </c>
      <c r="G667" s="19">
        <v>880.52</v>
      </c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2:18" x14ac:dyDescent="0.25">
      <c r="B668" s="13" t="s">
        <v>17</v>
      </c>
      <c r="C668" s="13" t="s">
        <v>70</v>
      </c>
      <c r="D668" s="13" t="s">
        <v>6</v>
      </c>
      <c r="E668" s="14" t="s">
        <v>7</v>
      </c>
      <c r="F668" s="18" t="s">
        <v>700</v>
      </c>
      <c r="G668" s="19">
        <v>880.76</v>
      </c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2:18" x14ac:dyDescent="0.25">
      <c r="B669" s="13" t="s">
        <v>23</v>
      </c>
      <c r="C669" s="13" t="s">
        <v>13</v>
      </c>
      <c r="D669" s="13" t="s">
        <v>26</v>
      </c>
      <c r="E669" s="14" t="s">
        <v>7</v>
      </c>
      <c r="F669" s="18" t="s">
        <v>701</v>
      </c>
      <c r="G669" s="19">
        <v>881.54</v>
      </c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2:18" x14ac:dyDescent="0.25">
      <c r="B670" s="13" t="s">
        <v>10</v>
      </c>
      <c r="C670" s="13" t="s">
        <v>44</v>
      </c>
      <c r="D670" s="13" t="s">
        <v>10</v>
      </c>
      <c r="E670" s="14" t="s">
        <v>7</v>
      </c>
      <c r="F670" s="18" t="s">
        <v>702</v>
      </c>
      <c r="G670" s="19">
        <v>882.09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2:18" x14ac:dyDescent="0.25">
      <c r="B671" s="13" t="s">
        <v>44</v>
      </c>
      <c r="C671" s="13" t="s">
        <v>50</v>
      </c>
      <c r="D671" s="13" t="s">
        <v>26</v>
      </c>
      <c r="E671" s="14" t="s">
        <v>7</v>
      </c>
      <c r="F671" s="18" t="s">
        <v>167</v>
      </c>
      <c r="G671" s="19">
        <v>882.22</v>
      </c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2:18" x14ac:dyDescent="0.25">
      <c r="B672" s="13" t="s">
        <v>66</v>
      </c>
      <c r="C672" s="13" t="s">
        <v>23</v>
      </c>
      <c r="D672" s="13" t="s">
        <v>17</v>
      </c>
      <c r="E672" s="14" t="s">
        <v>84</v>
      </c>
      <c r="F672" s="18" t="s">
        <v>703</v>
      </c>
      <c r="G672" s="19">
        <v>882.52</v>
      </c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2:18" x14ac:dyDescent="0.25">
      <c r="B673" s="13" t="s">
        <v>50</v>
      </c>
      <c r="C673" s="13" t="s">
        <v>44</v>
      </c>
      <c r="D673" s="13" t="s">
        <v>14</v>
      </c>
      <c r="E673" s="14" t="s">
        <v>7</v>
      </c>
      <c r="F673" s="18" t="s">
        <v>453</v>
      </c>
      <c r="G673" s="19">
        <v>882.93</v>
      </c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2:18" x14ac:dyDescent="0.25">
      <c r="B674" s="13" t="s">
        <v>17</v>
      </c>
      <c r="C674" s="13" t="s">
        <v>39</v>
      </c>
      <c r="D674" s="13" t="s">
        <v>95</v>
      </c>
      <c r="E674" s="14" t="s">
        <v>7</v>
      </c>
      <c r="F674" s="18" t="s">
        <v>704</v>
      </c>
      <c r="G674" s="19">
        <v>883.79</v>
      </c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2:18" x14ac:dyDescent="0.25">
      <c r="B675" s="13" t="s">
        <v>10</v>
      </c>
      <c r="C675" s="13" t="s">
        <v>44</v>
      </c>
      <c r="D675" s="13" t="s">
        <v>30</v>
      </c>
      <c r="E675" s="14" t="s">
        <v>84</v>
      </c>
      <c r="F675" s="18" t="s">
        <v>705</v>
      </c>
      <c r="G675" s="19">
        <v>884.88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2:18" x14ac:dyDescent="0.25">
      <c r="B676" s="13" t="s">
        <v>496</v>
      </c>
      <c r="C676" s="13" t="s">
        <v>26</v>
      </c>
      <c r="D676" s="13" t="s">
        <v>30</v>
      </c>
      <c r="E676" s="14" t="s">
        <v>7</v>
      </c>
      <c r="F676" s="18" t="s">
        <v>706</v>
      </c>
      <c r="G676" s="19">
        <v>884.88</v>
      </c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2:18" x14ac:dyDescent="0.25">
      <c r="B677" s="13" t="s">
        <v>50</v>
      </c>
      <c r="C677" s="13" t="s">
        <v>47</v>
      </c>
      <c r="D677" s="13" t="s">
        <v>10</v>
      </c>
      <c r="E677" s="14" t="s">
        <v>7</v>
      </c>
      <c r="F677" s="18" t="s">
        <v>707</v>
      </c>
      <c r="G677" s="19">
        <v>885.04</v>
      </c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2:18" x14ac:dyDescent="0.25">
      <c r="B678" s="13" t="s">
        <v>50</v>
      </c>
      <c r="C678" s="13" t="s">
        <v>5</v>
      </c>
      <c r="D678" s="13" t="s">
        <v>14</v>
      </c>
      <c r="E678" s="14" t="s">
        <v>84</v>
      </c>
      <c r="F678" s="18" t="s">
        <v>708</v>
      </c>
      <c r="G678" s="19">
        <v>885.47</v>
      </c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2:18" x14ac:dyDescent="0.25">
      <c r="B679" s="13" t="s">
        <v>39</v>
      </c>
      <c r="C679" s="13" t="s">
        <v>66</v>
      </c>
      <c r="D679" s="13" t="s">
        <v>23</v>
      </c>
      <c r="E679" s="14" t="s">
        <v>7</v>
      </c>
      <c r="F679" s="18" t="s">
        <v>709</v>
      </c>
      <c r="G679" s="19">
        <v>885.51</v>
      </c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2:18" x14ac:dyDescent="0.25">
      <c r="B680" s="13" t="s">
        <v>10</v>
      </c>
      <c r="C680" s="13" t="s">
        <v>61</v>
      </c>
      <c r="D680" s="13" t="s">
        <v>30</v>
      </c>
      <c r="E680" s="14" t="s">
        <v>7</v>
      </c>
      <c r="F680" s="18" t="s">
        <v>710</v>
      </c>
      <c r="G680" s="19">
        <v>886.16</v>
      </c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2:18" x14ac:dyDescent="0.25">
      <c r="B681" s="13" t="s">
        <v>50</v>
      </c>
      <c r="C681" s="13" t="s">
        <v>5</v>
      </c>
      <c r="D681" s="13" t="s">
        <v>26</v>
      </c>
      <c r="E681" s="14" t="s">
        <v>7</v>
      </c>
      <c r="F681" s="18" t="s">
        <v>711</v>
      </c>
      <c r="G681" s="19">
        <v>887.57</v>
      </c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2:18" x14ac:dyDescent="0.25">
      <c r="B682" s="13" t="s">
        <v>50</v>
      </c>
      <c r="C682" s="13" t="s">
        <v>61</v>
      </c>
      <c r="D682" s="13" t="s">
        <v>44</v>
      </c>
      <c r="E682" s="14" t="s">
        <v>7</v>
      </c>
      <c r="F682" s="18" t="s">
        <v>712</v>
      </c>
      <c r="G682" s="19">
        <v>887.66</v>
      </c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2:18" x14ac:dyDescent="0.25">
      <c r="B683" s="13" t="s">
        <v>39</v>
      </c>
      <c r="C683" s="13" t="s">
        <v>6</v>
      </c>
      <c r="D683" s="13" t="s">
        <v>5</v>
      </c>
      <c r="E683" s="14" t="s">
        <v>7</v>
      </c>
      <c r="F683" s="18" t="s">
        <v>713</v>
      </c>
      <c r="G683" s="19">
        <v>888.03</v>
      </c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2:18" x14ac:dyDescent="0.25">
      <c r="B684" s="13" t="s">
        <v>33</v>
      </c>
      <c r="C684" s="13" t="s">
        <v>18</v>
      </c>
      <c r="D684" s="13" t="s">
        <v>66</v>
      </c>
      <c r="E684" s="14" t="s">
        <v>7</v>
      </c>
      <c r="F684" s="18" t="s">
        <v>714</v>
      </c>
      <c r="G684" s="19">
        <v>888.41</v>
      </c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2:18" x14ac:dyDescent="0.25">
      <c r="B685" s="13" t="s">
        <v>33</v>
      </c>
      <c r="C685" s="13" t="s">
        <v>507</v>
      </c>
      <c r="D685" s="13" t="s">
        <v>5</v>
      </c>
      <c r="E685" s="14" t="s">
        <v>7</v>
      </c>
      <c r="F685" s="18" t="s">
        <v>715</v>
      </c>
      <c r="G685" s="19">
        <v>889.36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2:18" x14ac:dyDescent="0.25">
      <c r="B686" s="13" t="s">
        <v>9</v>
      </c>
      <c r="C686" s="13" t="s">
        <v>10</v>
      </c>
      <c r="D686" s="13" t="s">
        <v>66</v>
      </c>
      <c r="E686" s="14" t="s">
        <v>84</v>
      </c>
      <c r="F686" s="18" t="s">
        <v>716</v>
      </c>
      <c r="G686" s="19">
        <v>890.44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2:18" x14ac:dyDescent="0.25">
      <c r="B687" s="13" t="s">
        <v>17</v>
      </c>
      <c r="C687" s="13" t="s">
        <v>36</v>
      </c>
      <c r="D687" s="13" t="s">
        <v>66</v>
      </c>
      <c r="E687" s="14" t="s">
        <v>7</v>
      </c>
      <c r="F687" s="18" t="s">
        <v>717</v>
      </c>
      <c r="G687" s="19">
        <v>890.54</v>
      </c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2:18" x14ac:dyDescent="0.25">
      <c r="B688" s="13" t="s">
        <v>255</v>
      </c>
      <c r="C688" s="13" t="s">
        <v>107</v>
      </c>
      <c r="D688" s="13" t="s">
        <v>13</v>
      </c>
      <c r="E688" s="14" t="s">
        <v>7</v>
      </c>
      <c r="F688" s="18" t="s">
        <v>718</v>
      </c>
      <c r="G688" s="19">
        <v>891.52</v>
      </c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2:18" x14ac:dyDescent="0.25">
      <c r="B689" s="13" t="s">
        <v>4</v>
      </c>
      <c r="C689" s="13" t="s">
        <v>47</v>
      </c>
      <c r="D689" s="13" t="s">
        <v>14</v>
      </c>
      <c r="E689" s="14" t="s">
        <v>7</v>
      </c>
      <c r="F689" s="18" t="s">
        <v>719</v>
      </c>
      <c r="G689" s="19">
        <v>891.85</v>
      </c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2:18" x14ac:dyDescent="0.25">
      <c r="B690" s="13" t="s">
        <v>17</v>
      </c>
      <c r="C690" s="13" t="s">
        <v>5</v>
      </c>
      <c r="D690" s="13" t="s">
        <v>10</v>
      </c>
      <c r="E690" s="14" t="s">
        <v>7</v>
      </c>
      <c r="F690" s="18" t="s">
        <v>720</v>
      </c>
      <c r="G690" s="19">
        <v>892.8</v>
      </c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2:18" x14ac:dyDescent="0.25">
      <c r="B691" s="13" t="s">
        <v>55</v>
      </c>
      <c r="C691" s="13" t="s">
        <v>66</v>
      </c>
      <c r="D691" s="13" t="s">
        <v>10</v>
      </c>
      <c r="E691" s="14" t="s">
        <v>84</v>
      </c>
      <c r="F691" s="18" t="s">
        <v>721</v>
      </c>
      <c r="G691" s="19">
        <v>893.12</v>
      </c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2:18" x14ac:dyDescent="0.25">
      <c r="B692" s="13" t="s">
        <v>17</v>
      </c>
      <c r="C692" s="13" t="s">
        <v>99</v>
      </c>
      <c r="D692" s="13" t="s">
        <v>14</v>
      </c>
      <c r="E692" s="14" t="s">
        <v>84</v>
      </c>
      <c r="F692" s="18" t="s">
        <v>722</v>
      </c>
      <c r="G692" s="19">
        <v>893.22</v>
      </c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2:18" x14ac:dyDescent="0.25">
      <c r="B693" s="13" t="s">
        <v>9</v>
      </c>
      <c r="C693" s="13" t="s">
        <v>6</v>
      </c>
      <c r="D693" s="13" t="s">
        <v>44</v>
      </c>
      <c r="E693" s="14" t="s">
        <v>84</v>
      </c>
      <c r="F693" s="18" t="s">
        <v>723</v>
      </c>
      <c r="G693" s="19">
        <v>893.26</v>
      </c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2:18" x14ac:dyDescent="0.25">
      <c r="B694" s="13" t="s">
        <v>33</v>
      </c>
      <c r="C694" s="13" t="s">
        <v>47</v>
      </c>
      <c r="D694" s="13" t="s">
        <v>23</v>
      </c>
      <c r="E694" s="14" t="s">
        <v>7</v>
      </c>
      <c r="F694" s="18" t="s">
        <v>724</v>
      </c>
      <c r="G694" s="19">
        <v>893.58</v>
      </c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2:18" x14ac:dyDescent="0.25">
      <c r="B695" s="13" t="s">
        <v>17</v>
      </c>
      <c r="C695" s="13" t="s">
        <v>14</v>
      </c>
      <c r="D695" s="13" t="s">
        <v>26</v>
      </c>
      <c r="E695" s="14" t="s">
        <v>7</v>
      </c>
      <c r="F695" s="18" t="s">
        <v>725</v>
      </c>
      <c r="G695" s="19">
        <v>893.65</v>
      </c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2:18" x14ac:dyDescent="0.25">
      <c r="B696" s="13" t="s">
        <v>17</v>
      </c>
      <c r="C696" s="13" t="s">
        <v>6</v>
      </c>
      <c r="D696" s="13" t="s">
        <v>10</v>
      </c>
      <c r="E696" s="14" t="s">
        <v>7</v>
      </c>
      <c r="F696" s="18" t="s">
        <v>726</v>
      </c>
      <c r="G696" s="19">
        <v>894.32</v>
      </c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2:18" x14ac:dyDescent="0.25">
      <c r="B697" s="13" t="s">
        <v>10</v>
      </c>
      <c r="C697" s="13" t="s">
        <v>95</v>
      </c>
      <c r="D697" s="13" t="s">
        <v>30</v>
      </c>
      <c r="E697" s="14" t="s">
        <v>84</v>
      </c>
      <c r="F697" s="18" t="s">
        <v>727</v>
      </c>
      <c r="G697" s="19">
        <v>894.87</v>
      </c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2:18" x14ac:dyDescent="0.25">
      <c r="B698" s="13" t="s">
        <v>17</v>
      </c>
      <c r="C698" s="13" t="s">
        <v>157</v>
      </c>
      <c r="D698" s="13" t="s">
        <v>14</v>
      </c>
      <c r="E698" s="14" t="s">
        <v>7</v>
      </c>
      <c r="F698" s="18" t="s">
        <v>728</v>
      </c>
      <c r="G698" s="19">
        <v>895.01</v>
      </c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2:18" x14ac:dyDescent="0.25">
      <c r="B699" s="13" t="s">
        <v>10</v>
      </c>
      <c r="C699" s="13" t="s">
        <v>66</v>
      </c>
      <c r="D699" s="13" t="s">
        <v>10</v>
      </c>
      <c r="E699" s="14" t="s">
        <v>7</v>
      </c>
      <c r="F699" s="18" t="s">
        <v>729</v>
      </c>
      <c r="G699" s="19">
        <v>895.05</v>
      </c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2:18" x14ac:dyDescent="0.25">
      <c r="B700" s="13" t="s">
        <v>6</v>
      </c>
      <c r="C700" s="13" t="s">
        <v>66</v>
      </c>
      <c r="D700" s="13" t="s">
        <v>10</v>
      </c>
      <c r="E700" s="14" t="s">
        <v>7</v>
      </c>
      <c r="F700" s="18" t="s">
        <v>730</v>
      </c>
      <c r="G700" s="19">
        <v>895.14</v>
      </c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2:18" x14ac:dyDescent="0.25">
      <c r="B701" s="13" t="s">
        <v>44</v>
      </c>
      <c r="C701" s="13" t="s">
        <v>44</v>
      </c>
      <c r="D701" s="13" t="s">
        <v>23</v>
      </c>
      <c r="E701" s="14" t="s">
        <v>7</v>
      </c>
      <c r="F701" s="18" t="s">
        <v>731</v>
      </c>
      <c r="G701" s="19">
        <v>895.65</v>
      </c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2:18" x14ac:dyDescent="0.25">
      <c r="B702" s="13" t="s">
        <v>44</v>
      </c>
      <c r="C702" s="13" t="s">
        <v>10</v>
      </c>
      <c r="D702" s="13" t="s">
        <v>66</v>
      </c>
      <c r="E702" s="14" t="s">
        <v>7</v>
      </c>
      <c r="F702" s="18" t="s">
        <v>732</v>
      </c>
      <c r="G702" s="19">
        <v>896.55</v>
      </c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2:18" x14ac:dyDescent="0.25">
      <c r="B703" s="13" t="s">
        <v>44</v>
      </c>
      <c r="C703" s="13" t="s">
        <v>66</v>
      </c>
      <c r="D703" s="13" t="s">
        <v>14</v>
      </c>
      <c r="E703" s="14" t="s">
        <v>7</v>
      </c>
      <c r="F703" s="18" t="s">
        <v>733</v>
      </c>
      <c r="G703" s="19">
        <v>898.3</v>
      </c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2:18" x14ac:dyDescent="0.25">
      <c r="B704" s="13" t="s">
        <v>17</v>
      </c>
      <c r="C704" s="13" t="s">
        <v>245</v>
      </c>
      <c r="D704" s="13" t="s">
        <v>6</v>
      </c>
      <c r="E704" s="14" t="s">
        <v>7</v>
      </c>
      <c r="F704" s="18" t="s">
        <v>734</v>
      </c>
      <c r="G704" s="19">
        <v>898.44</v>
      </c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2:18" x14ac:dyDescent="0.25">
      <c r="B705" s="13" t="s">
        <v>4</v>
      </c>
      <c r="C705" s="13" t="s">
        <v>95</v>
      </c>
      <c r="D705" s="13" t="s">
        <v>6</v>
      </c>
      <c r="E705" s="14" t="s">
        <v>7</v>
      </c>
      <c r="F705" s="18" t="s">
        <v>735</v>
      </c>
      <c r="G705" s="19">
        <v>898.99</v>
      </c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2:18" x14ac:dyDescent="0.25">
      <c r="B706" s="13" t="s">
        <v>50</v>
      </c>
      <c r="C706" s="13" t="s">
        <v>10</v>
      </c>
      <c r="D706" s="13" t="s">
        <v>6</v>
      </c>
      <c r="E706" s="14" t="s">
        <v>7</v>
      </c>
      <c r="F706" s="18" t="s">
        <v>736</v>
      </c>
      <c r="G706" s="19">
        <v>899.14</v>
      </c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2:18" x14ac:dyDescent="0.25">
      <c r="B707" s="13" t="s">
        <v>6</v>
      </c>
      <c r="C707" s="13" t="s">
        <v>14</v>
      </c>
      <c r="D707" s="13" t="s">
        <v>70</v>
      </c>
      <c r="E707" s="14" t="s">
        <v>7</v>
      </c>
      <c r="F707" s="18" t="s">
        <v>737</v>
      </c>
      <c r="G707" s="19">
        <v>899.47</v>
      </c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2:18" x14ac:dyDescent="0.25">
      <c r="B708" s="13" t="s">
        <v>39</v>
      </c>
      <c r="C708" s="13" t="s">
        <v>66</v>
      </c>
      <c r="D708" s="13" t="s">
        <v>47</v>
      </c>
      <c r="E708" s="14" t="s">
        <v>7</v>
      </c>
      <c r="F708" s="18" t="s">
        <v>738</v>
      </c>
      <c r="G708" s="19">
        <v>900.59</v>
      </c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2:18" x14ac:dyDescent="0.25">
      <c r="B709" s="13" t="s">
        <v>9</v>
      </c>
      <c r="C709" s="13" t="s">
        <v>10</v>
      </c>
      <c r="D709" s="13" t="s">
        <v>5</v>
      </c>
      <c r="E709" s="14" t="s">
        <v>84</v>
      </c>
      <c r="F709" s="18" t="s">
        <v>739</v>
      </c>
      <c r="G709" s="19">
        <v>900.83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2:18" x14ac:dyDescent="0.25">
      <c r="B710" s="13" t="s">
        <v>39</v>
      </c>
      <c r="C710" s="13" t="s">
        <v>23</v>
      </c>
      <c r="D710" s="13" t="s">
        <v>14</v>
      </c>
      <c r="E710" s="14" t="s">
        <v>7</v>
      </c>
      <c r="F710" s="18" t="s">
        <v>740</v>
      </c>
      <c r="G710" s="19">
        <v>901.1</v>
      </c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2:18" x14ac:dyDescent="0.25">
      <c r="B711" s="13" t="s">
        <v>33</v>
      </c>
      <c r="C711" s="13" t="s">
        <v>107</v>
      </c>
      <c r="D711" s="13" t="s">
        <v>26</v>
      </c>
      <c r="E711" s="14" t="s">
        <v>7</v>
      </c>
      <c r="F711" s="18" t="s">
        <v>741</v>
      </c>
      <c r="G711" s="19">
        <v>901.19</v>
      </c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2:18" x14ac:dyDescent="0.25">
      <c r="B712" s="13" t="s">
        <v>6</v>
      </c>
      <c r="C712" s="13" t="s">
        <v>14</v>
      </c>
      <c r="D712" s="13" t="s">
        <v>44</v>
      </c>
      <c r="E712" s="14" t="s">
        <v>7</v>
      </c>
      <c r="F712" s="18" t="s">
        <v>742</v>
      </c>
      <c r="G712" s="19">
        <v>901.52</v>
      </c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2:18" x14ac:dyDescent="0.25">
      <c r="B713" s="13" t="s">
        <v>17</v>
      </c>
      <c r="C713" s="13" t="s">
        <v>70</v>
      </c>
      <c r="D713" s="13" t="s">
        <v>13</v>
      </c>
      <c r="E713" s="14" t="s">
        <v>7</v>
      </c>
      <c r="F713" s="18" t="s">
        <v>743</v>
      </c>
      <c r="G713" s="19">
        <v>901.85</v>
      </c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2:18" x14ac:dyDescent="0.25">
      <c r="B714" s="13" t="s">
        <v>44</v>
      </c>
      <c r="C714" s="13" t="s">
        <v>10</v>
      </c>
      <c r="D714" s="13" t="s">
        <v>23</v>
      </c>
      <c r="E714" s="14" t="s">
        <v>7</v>
      </c>
      <c r="F714" s="18" t="s">
        <v>744</v>
      </c>
      <c r="G714" s="19">
        <v>902.06</v>
      </c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2:18" x14ac:dyDescent="0.25">
      <c r="B715" s="13" t="s">
        <v>44</v>
      </c>
      <c r="C715" s="13" t="s">
        <v>107</v>
      </c>
      <c r="D715" s="13" t="s">
        <v>26</v>
      </c>
      <c r="E715" s="14" t="s">
        <v>7</v>
      </c>
      <c r="F715" s="18" t="s">
        <v>745</v>
      </c>
      <c r="G715" s="19">
        <v>902.43</v>
      </c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2:18" x14ac:dyDescent="0.25">
      <c r="B716" s="13" t="s">
        <v>6</v>
      </c>
      <c r="C716" s="13" t="s">
        <v>70</v>
      </c>
      <c r="D716" s="13" t="s">
        <v>6</v>
      </c>
      <c r="E716" s="14" t="s">
        <v>7</v>
      </c>
      <c r="F716" s="18" t="s">
        <v>746</v>
      </c>
      <c r="G716" s="19">
        <v>902.77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2:18" x14ac:dyDescent="0.25">
      <c r="B717" s="13" t="s">
        <v>50</v>
      </c>
      <c r="C717" s="13" t="s">
        <v>50</v>
      </c>
      <c r="D717" s="13" t="s">
        <v>26</v>
      </c>
      <c r="E717" s="14" t="s">
        <v>84</v>
      </c>
      <c r="F717" s="18" t="s">
        <v>747</v>
      </c>
      <c r="G717" s="19">
        <v>902.83</v>
      </c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2:18" x14ac:dyDescent="0.25">
      <c r="B718" s="13" t="s">
        <v>10</v>
      </c>
      <c r="C718" s="13" t="s">
        <v>23</v>
      </c>
      <c r="D718" s="13" t="s">
        <v>14</v>
      </c>
      <c r="E718" s="14" t="s">
        <v>7</v>
      </c>
      <c r="F718" s="18" t="s">
        <v>748</v>
      </c>
      <c r="G718" s="19">
        <v>902.84</v>
      </c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2:18" x14ac:dyDescent="0.25">
      <c r="B719" s="13" t="s">
        <v>66</v>
      </c>
      <c r="C719" s="13" t="s">
        <v>66</v>
      </c>
      <c r="D719" s="13" t="s">
        <v>30</v>
      </c>
      <c r="E719" s="14" t="s">
        <v>367</v>
      </c>
      <c r="F719" s="18" t="s">
        <v>749</v>
      </c>
      <c r="G719" s="19">
        <v>903.23</v>
      </c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2:18" x14ac:dyDescent="0.25">
      <c r="B720" s="13" t="s">
        <v>17</v>
      </c>
      <c r="C720" s="13" t="s">
        <v>157</v>
      </c>
      <c r="D720" s="13" t="s">
        <v>47</v>
      </c>
      <c r="E720" s="14" t="s">
        <v>7</v>
      </c>
      <c r="F720" s="18" t="s">
        <v>750</v>
      </c>
      <c r="G720" s="19">
        <v>903.23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2:18" x14ac:dyDescent="0.25">
      <c r="B721" s="13" t="s">
        <v>66</v>
      </c>
      <c r="C721" s="13" t="s">
        <v>107</v>
      </c>
      <c r="D721" s="13" t="s">
        <v>14</v>
      </c>
      <c r="E721" s="14" t="s">
        <v>7</v>
      </c>
      <c r="F721" s="18" t="s">
        <v>751</v>
      </c>
      <c r="G721" s="19">
        <v>903.35</v>
      </c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2:18" x14ac:dyDescent="0.25">
      <c r="B722" s="13" t="s">
        <v>39</v>
      </c>
      <c r="C722" s="13" t="s">
        <v>14</v>
      </c>
      <c r="D722" s="13" t="s">
        <v>66</v>
      </c>
      <c r="E722" s="14" t="s">
        <v>7</v>
      </c>
      <c r="F722" s="18" t="s">
        <v>752</v>
      </c>
      <c r="G722" s="19">
        <v>903.56</v>
      </c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2:18" x14ac:dyDescent="0.25">
      <c r="B723" s="13" t="s">
        <v>6</v>
      </c>
      <c r="C723" s="13" t="s">
        <v>17</v>
      </c>
      <c r="D723" s="13" t="s">
        <v>13</v>
      </c>
      <c r="E723" s="14" t="s">
        <v>7</v>
      </c>
      <c r="F723" s="18" t="s">
        <v>753</v>
      </c>
      <c r="G723" s="19">
        <v>903.58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2:18" x14ac:dyDescent="0.25">
      <c r="B724" s="13" t="s">
        <v>6</v>
      </c>
      <c r="C724" s="13" t="s">
        <v>30</v>
      </c>
      <c r="D724" s="13" t="s">
        <v>44</v>
      </c>
      <c r="E724" s="14" t="s">
        <v>7</v>
      </c>
      <c r="F724" s="18" t="s">
        <v>754</v>
      </c>
      <c r="G724" s="19">
        <v>903.7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2:18" x14ac:dyDescent="0.25">
      <c r="B725" s="13" t="s">
        <v>33</v>
      </c>
      <c r="C725" s="13" t="s">
        <v>313</v>
      </c>
      <c r="D725" s="13" t="s">
        <v>30</v>
      </c>
      <c r="E725" s="14" t="s">
        <v>7</v>
      </c>
      <c r="F725" s="18" t="s">
        <v>755</v>
      </c>
      <c r="G725" s="19">
        <v>904.64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2:18" x14ac:dyDescent="0.25">
      <c r="B726" s="13" t="s">
        <v>177</v>
      </c>
      <c r="C726" s="13" t="s">
        <v>14</v>
      </c>
      <c r="D726" s="13" t="s">
        <v>66</v>
      </c>
      <c r="E726" s="14" t="s">
        <v>7</v>
      </c>
      <c r="F726" s="18" t="s">
        <v>756</v>
      </c>
      <c r="G726" s="19">
        <v>904.66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2:18" x14ac:dyDescent="0.25">
      <c r="B727" s="13" t="s">
        <v>6</v>
      </c>
      <c r="C727" s="13" t="s">
        <v>23</v>
      </c>
      <c r="D727" s="13" t="s">
        <v>10</v>
      </c>
      <c r="E727" s="14" t="s">
        <v>7</v>
      </c>
      <c r="F727" s="18" t="s">
        <v>757</v>
      </c>
      <c r="G727" s="19">
        <v>905.31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2:18" x14ac:dyDescent="0.25">
      <c r="B728" s="13" t="s">
        <v>33</v>
      </c>
      <c r="C728" s="13" t="s">
        <v>177</v>
      </c>
      <c r="D728" s="13" t="s">
        <v>5</v>
      </c>
      <c r="E728" s="14" t="s">
        <v>7</v>
      </c>
      <c r="F728" s="18" t="s">
        <v>758</v>
      </c>
      <c r="G728" s="19">
        <v>905.47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2:18" x14ac:dyDescent="0.25">
      <c r="B729" s="13" t="s">
        <v>9</v>
      </c>
      <c r="C729" s="13" t="s">
        <v>17</v>
      </c>
      <c r="D729" s="13" t="s">
        <v>14</v>
      </c>
      <c r="E729" s="14" t="s">
        <v>84</v>
      </c>
      <c r="F729" s="18" t="s">
        <v>759</v>
      </c>
      <c r="G729" s="19">
        <v>905.91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2:18" x14ac:dyDescent="0.25">
      <c r="B730" s="13" t="s">
        <v>10</v>
      </c>
      <c r="C730" s="13" t="s">
        <v>26</v>
      </c>
      <c r="D730" s="13" t="s">
        <v>26</v>
      </c>
      <c r="E730" s="14" t="s">
        <v>7</v>
      </c>
      <c r="F730" s="18" t="s">
        <v>760</v>
      </c>
      <c r="G730" s="19">
        <v>906.41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2:18" x14ac:dyDescent="0.25">
      <c r="B731" s="13" t="s">
        <v>39</v>
      </c>
      <c r="C731" s="13" t="s">
        <v>95</v>
      </c>
      <c r="D731" s="13" t="s">
        <v>26</v>
      </c>
      <c r="E731" s="14" t="s">
        <v>7</v>
      </c>
      <c r="F731" s="18" t="s">
        <v>761</v>
      </c>
      <c r="G731" s="19">
        <v>906.52</v>
      </c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2:18" x14ac:dyDescent="0.25">
      <c r="B732" s="13" t="s">
        <v>55</v>
      </c>
      <c r="C732" s="13" t="s">
        <v>5</v>
      </c>
      <c r="D732" s="13" t="s">
        <v>66</v>
      </c>
      <c r="E732" s="14" t="s">
        <v>7</v>
      </c>
      <c r="F732" s="18" t="s">
        <v>762</v>
      </c>
      <c r="G732" s="19">
        <v>906.62</v>
      </c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2:18" x14ac:dyDescent="0.25">
      <c r="B733" s="13" t="s">
        <v>10</v>
      </c>
      <c r="C733" s="13" t="s">
        <v>107</v>
      </c>
      <c r="D733" s="13" t="s">
        <v>14</v>
      </c>
      <c r="E733" s="14" t="s">
        <v>7</v>
      </c>
      <c r="F733" s="18" t="s">
        <v>763</v>
      </c>
      <c r="G733" s="19">
        <v>907.26</v>
      </c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2:18" x14ac:dyDescent="0.25">
      <c r="B734" s="13" t="s">
        <v>33</v>
      </c>
      <c r="C734" s="13" t="s">
        <v>61</v>
      </c>
      <c r="D734" s="13" t="s">
        <v>14</v>
      </c>
      <c r="E734" s="14" t="s">
        <v>7</v>
      </c>
      <c r="F734" s="18" t="s">
        <v>764</v>
      </c>
      <c r="G734" s="19">
        <v>908.21</v>
      </c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2:18" x14ac:dyDescent="0.25">
      <c r="B735" s="13" t="s">
        <v>10</v>
      </c>
      <c r="C735" s="13" t="s">
        <v>30</v>
      </c>
      <c r="D735" s="13" t="s">
        <v>23</v>
      </c>
      <c r="E735" s="14" t="s">
        <v>7</v>
      </c>
      <c r="F735" s="18" t="s">
        <v>765</v>
      </c>
      <c r="G735" s="19">
        <v>908.32</v>
      </c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2:18" x14ac:dyDescent="0.25">
      <c r="B736" s="13" t="s">
        <v>39</v>
      </c>
      <c r="C736" s="13" t="s">
        <v>10</v>
      </c>
      <c r="D736" s="13" t="s">
        <v>26</v>
      </c>
      <c r="E736" s="14" t="s">
        <v>84</v>
      </c>
      <c r="F736" s="18" t="s">
        <v>766</v>
      </c>
      <c r="G736" s="19">
        <v>908.47</v>
      </c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2:18" x14ac:dyDescent="0.25">
      <c r="B737" s="13" t="s">
        <v>17</v>
      </c>
      <c r="C737" s="13" t="s">
        <v>13</v>
      </c>
      <c r="D737" s="13" t="s">
        <v>44</v>
      </c>
      <c r="E737" s="14" t="s">
        <v>7</v>
      </c>
      <c r="F737" s="21" t="s">
        <v>767</v>
      </c>
      <c r="G737" s="22">
        <v>908.58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2:18" x14ac:dyDescent="0.25">
      <c r="B738" s="13" t="s">
        <v>9</v>
      </c>
      <c r="C738" s="13" t="s">
        <v>17</v>
      </c>
      <c r="D738" s="13" t="s">
        <v>6</v>
      </c>
      <c r="E738" s="14" t="s">
        <v>7</v>
      </c>
      <c r="F738" s="21" t="s">
        <v>768</v>
      </c>
      <c r="G738" s="22">
        <v>909.27</v>
      </c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2:18" x14ac:dyDescent="0.25">
      <c r="B739" s="13" t="s">
        <v>6</v>
      </c>
      <c r="C739" s="13" t="s">
        <v>6</v>
      </c>
      <c r="D739" s="13" t="s">
        <v>47</v>
      </c>
      <c r="E739" s="14" t="s">
        <v>7</v>
      </c>
      <c r="F739" s="21" t="s">
        <v>769</v>
      </c>
      <c r="G739" s="22">
        <v>909.31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2:18" x14ac:dyDescent="0.25">
      <c r="B740" s="13" t="s">
        <v>17</v>
      </c>
      <c r="C740" s="13" t="s">
        <v>313</v>
      </c>
      <c r="D740" s="13" t="s">
        <v>47</v>
      </c>
      <c r="E740" s="14" t="s">
        <v>7</v>
      </c>
      <c r="F740" s="21" t="s">
        <v>770</v>
      </c>
      <c r="G740" s="22">
        <v>910.23</v>
      </c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2:18" x14ac:dyDescent="0.25">
      <c r="B741" s="13" t="s">
        <v>55</v>
      </c>
      <c r="C741" s="13" t="s">
        <v>61</v>
      </c>
      <c r="D741" s="13" t="s">
        <v>30</v>
      </c>
      <c r="E741" s="14" t="s">
        <v>84</v>
      </c>
      <c r="F741" s="21" t="s">
        <v>771</v>
      </c>
      <c r="G741" s="22">
        <v>910.26</v>
      </c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2:18" x14ac:dyDescent="0.25">
      <c r="B742" s="13" t="s">
        <v>44</v>
      </c>
      <c r="C742" s="13" t="s">
        <v>14</v>
      </c>
      <c r="D742" s="13" t="s">
        <v>14</v>
      </c>
      <c r="E742" s="14" t="s">
        <v>7</v>
      </c>
      <c r="F742" s="21" t="s">
        <v>772</v>
      </c>
      <c r="G742" s="22">
        <v>910.83</v>
      </c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2:18" x14ac:dyDescent="0.25">
      <c r="B743" s="13" t="s">
        <v>177</v>
      </c>
      <c r="C743" s="13" t="s">
        <v>6</v>
      </c>
      <c r="D743" s="13" t="s">
        <v>44</v>
      </c>
      <c r="E743" s="14" t="s">
        <v>7</v>
      </c>
      <c r="F743" s="21" t="s">
        <v>773</v>
      </c>
      <c r="G743" s="22">
        <v>910.92</v>
      </c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2:18" x14ac:dyDescent="0.25">
      <c r="B744" s="13" t="s">
        <v>50</v>
      </c>
      <c r="C744" s="13" t="s">
        <v>17</v>
      </c>
      <c r="D744" s="13" t="s">
        <v>26</v>
      </c>
      <c r="E744" s="14" t="s">
        <v>84</v>
      </c>
      <c r="F744" s="21" t="s">
        <v>774</v>
      </c>
      <c r="G744" s="22">
        <v>912.14</v>
      </c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2:18" x14ac:dyDescent="0.25">
      <c r="B745" s="13" t="s">
        <v>39</v>
      </c>
      <c r="C745" s="13" t="s">
        <v>5</v>
      </c>
      <c r="D745" s="13" t="s">
        <v>14</v>
      </c>
      <c r="E745" s="14" t="s">
        <v>7</v>
      </c>
      <c r="F745" s="21" t="s">
        <v>775</v>
      </c>
      <c r="G745" s="22">
        <v>912.19</v>
      </c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2:18" x14ac:dyDescent="0.25">
      <c r="B746" s="13" t="s">
        <v>50</v>
      </c>
      <c r="C746" s="13" t="s">
        <v>66</v>
      </c>
      <c r="D746" s="13" t="s">
        <v>30</v>
      </c>
      <c r="E746" s="14" t="s">
        <v>84</v>
      </c>
      <c r="F746" s="21" t="s">
        <v>776</v>
      </c>
      <c r="G746" s="22">
        <v>912.43</v>
      </c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2:18" x14ac:dyDescent="0.25">
      <c r="B747" s="13" t="s">
        <v>6</v>
      </c>
      <c r="C747" s="13" t="s">
        <v>30</v>
      </c>
      <c r="D747" s="13" t="s">
        <v>9</v>
      </c>
      <c r="E747" s="14" t="s">
        <v>7</v>
      </c>
      <c r="F747" s="21" t="s">
        <v>777</v>
      </c>
      <c r="G747" s="22">
        <v>913.81</v>
      </c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2:18" x14ac:dyDescent="0.25">
      <c r="B748" s="13" t="s">
        <v>4</v>
      </c>
      <c r="C748" s="13" t="s">
        <v>95</v>
      </c>
      <c r="D748" s="13" t="s">
        <v>66</v>
      </c>
      <c r="E748" s="14" t="s">
        <v>84</v>
      </c>
      <c r="F748" s="21" t="s">
        <v>778</v>
      </c>
      <c r="G748" s="22">
        <v>914.07</v>
      </c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2:18" x14ac:dyDescent="0.25">
      <c r="B749" s="13" t="s">
        <v>6</v>
      </c>
      <c r="C749" s="13" t="s">
        <v>95</v>
      </c>
      <c r="D749" s="13" t="s">
        <v>14</v>
      </c>
      <c r="E749" s="14" t="s">
        <v>7</v>
      </c>
      <c r="F749" s="21" t="s">
        <v>779</v>
      </c>
      <c r="G749" s="22">
        <v>915.23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2:18" x14ac:dyDescent="0.25">
      <c r="B750" s="13" t="s">
        <v>6</v>
      </c>
      <c r="C750" s="13" t="s">
        <v>47</v>
      </c>
      <c r="D750" s="13" t="s">
        <v>70</v>
      </c>
      <c r="E750" s="14" t="s">
        <v>7</v>
      </c>
      <c r="F750" s="21" t="s">
        <v>780</v>
      </c>
      <c r="G750" s="22">
        <v>915.62</v>
      </c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2:18" x14ac:dyDescent="0.25">
      <c r="B751" s="13" t="s">
        <v>33</v>
      </c>
      <c r="C751" s="13" t="s">
        <v>47</v>
      </c>
      <c r="D751" s="13" t="s">
        <v>14</v>
      </c>
      <c r="E751" s="14" t="s">
        <v>7</v>
      </c>
      <c r="F751" s="21" t="s">
        <v>781</v>
      </c>
      <c r="G751" s="22">
        <v>915.68</v>
      </c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2:18" x14ac:dyDescent="0.25">
      <c r="B752" s="13" t="s">
        <v>55</v>
      </c>
      <c r="C752" s="13" t="s">
        <v>6</v>
      </c>
      <c r="D752" s="13" t="s">
        <v>66</v>
      </c>
      <c r="E752" s="14" t="s">
        <v>7</v>
      </c>
      <c r="F752" s="21" t="s">
        <v>782</v>
      </c>
      <c r="G752" s="22">
        <v>915.84</v>
      </c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2:18" x14ac:dyDescent="0.25">
      <c r="B753" s="13" t="s">
        <v>6</v>
      </c>
      <c r="C753" s="13" t="s">
        <v>23</v>
      </c>
      <c r="D753" s="13" t="s">
        <v>14</v>
      </c>
      <c r="E753" s="14" t="s">
        <v>7</v>
      </c>
      <c r="F753" s="21" t="s">
        <v>783</v>
      </c>
      <c r="G753" s="22">
        <v>916.05</v>
      </c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2:18" x14ac:dyDescent="0.25">
      <c r="B754" s="13" t="s">
        <v>44</v>
      </c>
      <c r="C754" s="13" t="s">
        <v>50</v>
      </c>
      <c r="D754" s="13" t="s">
        <v>30</v>
      </c>
      <c r="E754" s="14" t="s">
        <v>7</v>
      </c>
      <c r="F754" s="21" t="s">
        <v>784</v>
      </c>
      <c r="G754" s="22">
        <v>916.39</v>
      </c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2:18" x14ac:dyDescent="0.25">
      <c r="B755" s="13" t="s">
        <v>55</v>
      </c>
      <c r="C755" s="13" t="s">
        <v>6</v>
      </c>
      <c r="D755" s="13" t="s">
        <v>26</v>
      </c>
      <c r="E755" s="14" t="s">
        <v>7</v>
      </c>
      <c r="F755" s="21" t="s">
        <v>785</v>
      </c>
      <c r="G755" s="22">
        <v>916.66</v>
      </c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2:18" x14ac:dyDescent="0.25">
      <c r="B756" s="13" t="s">
        <v>177</v>
      </c>
      <c r="C756" s="13" t="s">
        <v>26</v>
      </c>
      <c r="D756" s="13" t="s">
        <v>10</v>
      </c>
      <c r="E756" s="14" t="s">
        <v>7</v>
      </c>
      <c r="F756" s="21" t="s">
        <v>786</v>
      </c>
      <c r="G756" s="22">
        <v>916.86</v>
      </c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2:18" x14ac:dyDescent="0.25">
      <c r="B757" s="13" t="s">
        <v>177</v>
      </c>
      <c r="C757" s="13" t="s">
        <v>13</v>
      </c>
      <c r="D757" s="13" t="s">
        <v>66</v>
      </c>
      <c r="E757" s="14" t="s">
        <v>7</v>
      </c>
      <c r="F757" s="21" t="s">
        <v>787</v>
      </c>
      <c r="G757" s="22">
        <v>917.27</v>
      </c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2:18" x14ac:dyDescent="0.25">
      <c r="B758" s="13" t="s">
        <v>44</v>
      </c>
      <c r="C758" s="13" t="s">
        <v>26</v>
      </c>
      <c r="D758" s="13" t="s">
        <v>66</v>
      </c>
      <c r="E758" s="14" t="s">
        <v>7</v>
      </c>
      <c r="F758" s="21" t="s">
        <v>788</v>
      </c>
      <c r="G758" s="22">
        <v>917.4</v>
      </c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2:18" x14ac:dyDescent="0.25">
      <c r="B759" s="13" t="s">
        <v>39</v>
      </c>
      <c r="C759" s="13" t="s">
        <v>30</v>
      </c>
      <c r="D759" s="13" t="s">
        <v>66</v>
      </c>
      <c r="E759" s="14" t="s">
        <v>7</v>
      </c>
      <c r="F759" s="21" t="s">
        <v>789</v>
      </c>
      <c r="G759" s="22">
        <v>917.59</v>
      </c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2:18" x14ac:dyDescent="0.25">
      <c r="B760" s="13" t="s">
        <v>61</v>
      </c>
      <c r="C760" s="13" t="s">
        <v>10</v>
      </c>
      <c r="D760" s="13" t="s">
        <v>14</v>
      </c>
      <c r="E760" s="14" t="s">
        <v>7</v>
      </c>
      <c r="F760" s="21" t="s">
        <v>790</v>
      </c>
      <c r="G760" s="22">
        <v>917.81</v>
      </c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2:18" x14ac:dyDescent="0.25">
      <c r="B761" s="13" t="s">
        <v>6</v>
      </c>
      <c r="C761" s="13" t="s">
        <v>5</v>
      </c>
      <c r="D761" s="13" t="s">
        <v>26</v>
      </c>
      <c r="E761" s="14" t="s">
        <v>7</v>
      </c>
      <c r="F761" s="21" t="s">
        <v>791</v>
      </c>
      <c r="G761" s="22">
        <v>918.03</v>
      </c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2:18" x14ac:dyDescent="0.25">
      <c r="B762" s="13" t="s">
        <v>44</v>
      </c>
      <c r="C762" s="13" t="s">
        <v>30</v>
      </c>
      <c r="D762" s="13" t="s">
        <v>14</v>
      </c>
      <c r="E762" s="14" t="s">
        <v>7</v>
      </c>
      <c r="F762" s="21" t="s">
        <v>792</v>
      </c>
      <c r="G762" s="22">
        <v>918.5</v>
      </c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2:18" x14ac:dyDescent="0.25">
      <c r="B763" s="13" t="s">
        <v>17</v>
      </c>
      <c r="C763" s="13" t="s">
        <v>13</v>
      </c>
      <c r="D763" s="13" t="s">
        <v>47</v>
      </c>
      <c r="E763" s="14" t="s">
        <v>7</v>
      </c>
      <c r="F763" s="21" t="s">
        <v>793</v>
      </c>
      <c r="G763" s="22">
        <v>919.59</v>
      </c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2:18" x14ac:dyDescent="0.25">
      <c r="B764" s="13" t="s">
        <v>17</v>
      </c>
      <c r="C764" s="13" t="s">
        <v>255</v>
      </c>
      <c r="D764" s="13" t="s">
        <v>30</v>
      </c>
      <c r="E764" s="14" t="s">
        <v>7</v>
      </c>
      <c r="F764" s="21" t="s">
        <v>794</v>
      </c>
      <c r="G764" s="22">
        <v>920.41</v>
      </c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2:18" x14ac:dyDescent="0.25">
      <c r="B765" s="13" t="s">
        <v>255</v>
      </c>
      <c r="C765" s="13" t="s">
        <v>13</v>
      </c>
      <c r="D765" s="13" t="s">
        <v>14</v>
      </c>
      <c r="E765" s="14" t="s">
        <v>84</v>
      </c>
      <c r="F765" s="21" t="s">
        <v>795</v>
      </c>
      <c r="G765" s="22">
        <v>920.44</v>
      </c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2:18" x14ac:dyDescent="0.25">
      <c r="B766" s="13" t="s">
        <v>33</v>
      </c>
      <c r="C766" s="13" t="s">
        <v>107</v>
      </c>
      <c r="D766" s="13" t="s">
        <v>23</v>
      </c>
      <c r="E766" s="14" t="s">
        <v>7</v>
      </c>
      <c r="F766" s="21" t="s">
        <v>796</v>
      </c>
      <c r="G766" s="22">
        <v>920.48</v>
      </c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2:18" x14ac:dyDescent="0.25">
      <c r="B767" s="13" t="s">
        <v>39</v>
      </c>
      <c r="C767" s="13" t="s">
        <v>14</v>
      </c>
      <c r="D767" s="13" t="s">
        <v>10</v>
      </c>
      <c r="E767" s="14" t="s">
        <v>7</v>
      </c>
      <c r="F767" s="21" t="s">
        <v>797</v>
      </c>
      <c r="G767" s="22">
        <v>920.61</v>
      </c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2:18" x14ac:dyDescent="0.25">
      <c r="B768" s="13" t="s">
        <v>6</v>
      </c>
      <c r="C768" s="13" t="s">
        <v>14</v>
      </c>
      <c r="D768" s="13" t="s">
        <v>6</v>
      </c>
      <c r="E768" s="14" t="s">
        <v>7</v>
      </c>
      <c r="F768" s="21" t="s">
        <v>79</v>
      </c>
      <c r="G768" s="22">
        <v>920.63</v>
      </c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2:18" x14ac:dyDescent="0.25">
      <c r="B769" s="13" t="s">
        <v>44</v>
      </c>
      <c r="C769" s="13" t="s">
        <v>5</v>
      </c>
      <c r="D769" s="13" t="s">
        <v>14</v>
      </c>
      <c r="E769" s="14" t="s">
        <v>7</v>
      </c>
      <c r="F769" s="21" t="s">
        <v>798</v>
      </c>
      <c r="G769" s="22">
        <v>920.94</v>
      </c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2:18" x14ac:dyDescent="0.25">
      <c r="B770" s="13" t="s">
        <v>55</v>
      </c>
      <c r="C770" s="13" t="s">
        <v>66</v>
      </c>
      <c r="D770" s="13" t="s">
        <v>66</v>
      </c>
      <c r="E770" s="14" t="s">
        <v>84</v>
      </c>
      <c r="F770" s="21" t="s">
        <v>799</v>
      </c>
      <c r="G770" s="22">
        <v>921.1</v>
      </c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2:18" x14ac:dyDescent="0.25">
      <c r="B771" s="13" t="s">
        <v>4</v>
      </c>
      <c r="C771" s="13" t="s">
        <v>9</v>
      </c>
      <c r="D771" s="13" t="s">
        <v>26</v>
      </c>
      <c r="E771" s="14" t="s">
        <v>7</v>
      </c>
      <c r="F771" s="21" t="s">
        <v>800</v>
      </c>
      <c r="G771" s="22">
        <v>922.38</v>
      </c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2:18" x14ac:dyDescent="0.25">
      <c r="B772" s="13" t="s">
        <v>10</v>
      </c>
      <c r="C772" s="13" t="s">
        <v>10</v>
      </c>
      <c r="D772" s="13" t="s">
        <v>26</v>
      </c>
      <c r="E772" s="14" t="s">
        <v>7</v>
      </c>
      <c r="F772" s="21" t="s">
        <v>801</v>
      </c>
      <c r="G772" s="22">
        <v>922.94</v>
      </c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2:18" x14ac:dyDescent="0.25">
      <c r="B773" s="13" t="s">
        <v>33</v>
      </c>
      <c r="C773" s="13" t="s">
        <v>47</v>
      </c>
      <c r="D773" s="13" t="s">
        <v>5</v>
      </c>
      <c r="E773" s="14" t="s">
        <v>7</v>
      </c>
      <c r="F773" s="21" t="s">
        <v>802</v>
      </c>
      <c r="G773" s="22">
        <v>922.97</v>
      </c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2:18" x14ac:dyDescent="0.25">
      <c r="B774" s="13" t="s">
        <v>4</v>
      </c>
      <c r="C774" s="13" t="s">
        <v>47</v>
      </c>
      <c r="D774" s="13" t="s">
        <v>10</v>
      </c>
      <c r="E774" s="14" t="s">
        <v>7</v>
      </c>
      <c r="F774" s="21" t="s">
        <v>803</v>
      </c>
      <c r="G774" s="22">
        <v>923.65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2:18" x14ac:dyDescent="0.25">
      <c r="B775" s="13" t="s">
        <v>39</v>
      </c>
      <c r="C775" s="13" t="s">
        <v>26</v>
      </c>
      <c r="D775" s="13" t="s">
        <v>23</v>
      </c>
      <c r="E775" s="14" t="s">
        <v>84</v>
      </c>
      <c r="F775" s="21" t="s">
        <v>804</v>
      </c>
      <c r="G775" s="22">
        <v>923.71</v>
      </c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2:18" x14ac:dyDescent="0.25">
      <c r="B776" s="13" t="s">
        <v>33</v>
      </c>
      <c r="C776" s="13" t="s">
        <v>66</v>
      </c>
      <c r="D776" s="13" t="s">
        <v>14</v>
      </c>
      <c r="E776" s="14" t="s">
        <v>7</v>
      </c>
      <c r="F776" s="21" t="s">
        <v>805</v>
      </c>
      <c r="G776" s="22">
        <v>923.92</v>
      </c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2:18" x14ac:dyDescent="0.25">
      <c r="B777" s="13" t="s">
        <v>17</v>
      </c>
      <c r="C777" s="13" t="s">
        <v>157</v>
      </c>
      <c r="D777" s="13" t="s">
        <v>26</v>
      </c>
      <c r="E777" s="14" t="s">
        <v>84</v>
      </c>
      <c r="F777" s="21" t="s">
        <v>806</v>
      </c>
      <c r="G777" s="22">
        <v>923.94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2:18" x14ac:dyDescent="0.25">
      <c r="B778" s="13" t="s">
        <v>17</v>
      </c>
      <c r="C778" s="13" t="s">
        <v>9</v>
      </c>
      <c r="D778" s="13" t="s">
        <v>95</v>
      </c>
      <c r="E778" s="14" t="s">
        <v>7</v>
      </c>
      <c r="F778" s="21" t="s">
        <v>807</v>
      </c>
      <c r="G778" s="22">
        <v>924.46</v>
      </c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2:18" x14ac:dyDescent="0.25">
      <c r="B779" s="13" t="s">
        <v>177</v>
      </c>
      <c r="C779" s="13" t="s">
        <v>14</v>
      </c>
      <c r="D779" s="13" t="s">
        <v>10</v>
      </c>
      <c r="E779" s="14" t="s">
        <v>84</v>
      </c>
      <c r="F779" s="21" t="s">
        <v>808</v>
      </c>
      <c r="G779" s="22">
        <v>924.56</v>
      </c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2:18" x14ac:dyDescent="0.25">
      <c r="B780" s="13" t="s">
        <v>66</v>
      </c>
      <c r="C780" s="13" t="s">
        <v>315</v>
      </c>
      <c r="D780" s="13" t="s">
        <v>5</v>
      </c>
      <c r="E780" s="14" t="s">
        <v>7</v>
      </c>
      <c r="F780" s="21" t="s">
        <v>809</v>
      </c>
      <c r="G780" s="22">
        <v>924.72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2:18" x14ac:dyDescent="0.25">
      <c r="B781" s="13" t="s">
        <v>6</v>
      </c>
      <c r="C781" s="13" t="s">
        <v>157</v>
      </c>
      <c r="D781" s="13" t="s">
        <v>5</v>
      </c>
      <c r="E781" s="14" t="s">
        <v>7</v>
      </c>
      <c r="F781" s="21" t="s">
        <v>810</v>
      </c>
      <c r="G781" s="22">
        <v>924.82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2:18" x14ac:dyDescent="0.25">
      <c r="B782" s="13" t="s">
        <v>177</v>
      </c>
      <c r="C782" s="13" t="s">
        <v>30</v>
      </c>
      <c r="D782" s="13" t="s">
        <v>6</v>
      </c>
      <c r="E782" s="14" t="s">
        <v>84</v>
      </c>
      <c r="F782" s="21" t="s">
        <v>811</v>
      </c>
      <c r="G782" s="22">
        <v>924.96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2:18" x14ac:dyDescent="0.25">
      <c r="B783" s="13" t="s">
        <v>9</v>
      </c>
      <c r="C783" s="13" t="s">
        <v>44</v>
      </c>
      <c r="D783" s="13" t="s">
        <v>44</v>
      </c>
      <c r="E783" s="14" t="s">
        <v>7</v>
      </c>
      <c r="F783" s="21" t="s">
        <v>812</v>
      </c>
      <c r="G783" s="22">
        <v>925</v>
      </c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2:18" x14ac:dyDescent="0.25">
      <c r="B784" s="13" t="s">
        <v>4</v>
      </c>
      <c r="C784" s="13" t="s">
        <v>9</v>
      </c>
      <c r="D784" s="13" t="s">
        <v>47</v>
      </c>
      <c r="E784" s="14" t="s">
        <v>7</v>
      </c>
      <c r="F784" s="21" t="s">
        <v>813</v>
      </c>
      <c r="G784" s="22">
        <v>926.13</v>
      </c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2:18" x14ac:dyDescent="0.25">
      <c r="B785" s="13" t="s">
        <v>9</v>
      </c>
      <c r="C785" s="13" t="s">
        <v>13</v>
      </c>
      <c r="D785" s="13" t="s">
        <v>9</v>
      </c>
      <c r="E785" s="14" t="s">
        <v>84</v>
      </c>
      <c r="F785" s="21" t="s">
        <v>814</v>
      </c>
      <c r="G785" s="22">
        <v>926.26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2:18" x14ac:dyDescent="0.25">
      <c r="B786" s="13" t="s">
        <v>50</v>
      </c>
      <c r="C786" s="13" t="s">
        <v>61</v>
      </c>
      <c r="D786" s="13" t="s">
        <v>17</v>
      </c>
      <c r="E786" s="14" t="s">
        <v>84</v>
      </c>
      <c r="F786" s="21" t="s">
        <v>815</v>
      </c>
      <c r="G786" s="22">
        <v>926.26</v>
      </c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2:18" x14ac:dyDescent="0.25">
      <c r="B787" s="13" t="s">
        <v>177</v>
      </c>
      <c r="C787" s="13" t="s">
        <v>95</v>
      </c>
      <c r="D787" s="13" t="s">
        <v>6</v>
      </c>
      <c r="E787" s="14" t="s">
        <v>7</v>
      </c>
      <c r="F787" s="21" t="s">
        <v>816</v>
      </c>
      <c r="G787" s="22">
        <v>926.76</v>
      </c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2:18" x14ac:dyDescent="0.25">
      <c r="B788" s="13" t="s">
        <v>55</v>
      </c>
      <c r="C788" s="13" t="s">
        <v>26</v>
      </c>
      <c r="D788" s="13" t="s">
        <v>30</v>
      </c>
      <c r="E788" s="14" t="s">
        <v>7</v>
      </c>
      <c r="F788" s="21" t="s">
        <v>817</v>
      </c>
      <c r="G788" s="22">
        <v>927.29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2:18" x14ac:dyDescent="0.25">
      <c r="B789" s="13" t="s">
        <v>6</v>
      </c>
      <c r="C789" s="13" t="s">
        <v>23</v>
      </c>
      <c r="D789" s="13" t="s">
        <v>44</v>
      </c>
      <c r="E789" s="14" t="s">
        <v>84</v>
      </c>
      <c r="F789" s="21" t="s">
        <v>818</v>
      </c>
      <c r="G789" s="22">
        <v>927.57</v>
      </c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2:18" x14ac:dyDescent="0.25">
      <c r="B790" s="13" t="s">
        <v>9</v>
      </c>
      <c r="C790" s="13" t="s">
        <v>61</v>
      </c>
      <c r="D790" s="13" t="s">
        <v>23</v>
      </c>
      <c r="E790" s="14" t="s">
        <v>7</v>
      </c>
      <c r="F790" s="21" t="s">
        <v>819</v>
      </c>
      <c r="G790" s="22">
        <v>927.85</v>
      </c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2:18" x14ac:dyDescent="0.25">
      <c r="B791" s="13" t="s">
        <v>10</v>
      </c>
      <c r="C791" s="13" t="s">
        <v>6</v>
      </c>
      <c r="D791" s="13" t="s">
        <v>66</v>
      </c>
      <c r="E791" s="14" t="s">
        <v>7</v>
      </c>
      <c r="F791" s="21" t="s">
        <v>820</v>
      </c>
      <c r="G791" s="22">
        <v>928.25</v>
      </c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2:18" x14ac:dyDescent="0.25">
      <c r="B792" s="13" t="s">
        <v>496</v>
      </c>
      <c r="C792" s="13" t="s">
        <v>10</v>
      </c>
      <c r="D792" s="13" t="s">
        <v>14</v>
      </c>
      <c r="E792" s="14" t="s">
        <v>84</v>
      </c>
      <c r="F792" s="21" t="s">
        <v>821</v>
      </c>
      <c r="G792" s="22">
        <v>928.66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2:18" x14ac:dyDescent="0.25">
      <c r="B793" s="13" t="s">
        <v>9</v>
      </c>
      <c r="C793" s="13" t="s">
        <v>50</v>
      </c>
      <c r="D793" s="13" t="s">
        <v>66</v>
      </c>
      <c r="E793" s="14" t="s">
        <v>7</v>
      </c>
      <c r="F793" s="21" t="s">
        <v>822</v>
      </c>
      <c r="G793" s="22">
        <v>928.85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2:18" x14ac:dyDescent="0.25">
      <c r="B794" s="13" t="s">
        <v>6</v>
      </c>
      <c r="C794" s="13" t="s">
        <v>30</v>
      </c>
      <c r="D794" s="13" t="s">
        <v>6</v>
      </c>
      <c r="E794" s="14" t="s">
        <v>7</v>
      </c>
      <c r="F794" s="21" t="s">
        <v>823</v>
      </c>
      <c r="G794" s="22">
        <v>929.77</v>
      </c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2:18" x14ac:dyDescent="0.25">
      <c r="B795" s="13" t="s">
        <v>10</v>
      </c>
      <c r="C795" s="13" t="s">
        <v>157</v>
      </c>
      <c r="D795" s="13" t="s">
        <v>10</v>
      </c>
      <c r="E795" s="14" t="s">
        <v>84</v>
      </c>
      <c r="F795" s="21" t="s">
        <v>824</v>
      </c>
      <c r="G795" s="22">
        <v>930.23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2:18" x14ac:dyDescent="0.25">
      <c r="B796" s="13" t="s">
        <v>6</v>
      </c>
      <c r="C796" s="13" t="s">
        <v>9</v>
      </c>
      <c r="D796" s="13" t="s">
        <v>6</v>
      </c>
      <c r="E796" s="14" t="s">
        <v>84</v>
      </c>
      <c r="F796" s="21" t="s">
        <v>825</v>
      </c>
      <c r="G796" s="22">
        <v>930.25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2:18" x14ac:dyDescent="0.25">
      <c r="B797" s="13" t="s">
        <v>66</v>
      </c>
      <c r="C797" s="13" t="s">
        <v>66</v>
      </c>
      <c r="D797" s="13" t="s">
        <v>10</v>
      </c>
      <c r="E797" s="14" t="s">
        <v>367</v>
      </c>
      <c r="F797" s="21" t="s">
        <v>826</v>
      </c>
      <c r="G797" s="22">
        <v>930.75</v>
      </c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2:18" x14ac:dyDescent="0.25">
      <c r="B798" s="13" t="s">
        <v>255</v>
      </c>
      <c r="C798" s="13" t="s">
        <v>61</v>
      </c>
      <c r="D798" s="13" t="s">
        <v>10</v>
      </c>
      <c r="E798" s="14" t="s">
        <v>7</v>
      </c>
      <c r="F798" s="21" t="s">
        <v>827</v>
      </c>
      <c r="G798" s="22">
        <v>930.82</v>
      </c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2:18" x14ac:dyDescent="0.25">
      <c r="B799" s="13" t="s">
        <v>9</v>
      </c>
      <c r="C799" s="13" t="s">
        <v>44</v>
      </c>
      <c r="D799" s="13" t="s">
        <v>66</v>
      </c>
      <c r="E799" s="14" t="s">
        <v>7</v>
      </c>
      <c r="F799" s="21" t="s">
        <v>828</v>
      </c>
      <c r="G799" s="22">
        <v>930.83</v>
      </c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2:18" x14ac:dyDescent="0.25">
      <c r="B800" s="13" t="s">
        <v>9</v>
      </c>
      <c r="C800" s="13" t="s">
        <v>17</v>
      </c>
      <c r="D800" s="13" t="s">
        <v>26</v>
      </c>
      <c r="E800" s="14" t="s">
        <v>84</v>
      </c>
      <c r="F800" s="21" t="s">
        <v>829</v>
      </c>
      <c r="G800" s="22">
        <v>931.47</v>
      </c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2:18" x14ac:dyDescent="0.25">
      <c r="B801" s="13" t="s">
        <v>50</v>
      </c>
      <c r="C801" s="13" t="s">
        <v>315</v>
      </c>
      <c r="D801" s="13" t="s">
        <v>14</v>
      </c>
      <c r="E801" s="14" t="s">
        <v>84</v>
      </c>
      <c r="F801" s="21" t="s">
        <v>830</v>
      </c>
      <c r="G801" s="22">
        <v>931.75</v>
      </c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2:18" x14ac:dyDescent="0.25">
      <c r="B802" s="13" t="s">
        <v>6</v>
      </c>
      <c r="C802" s="13" t="s">
        <v>47</v>
      </c>
      <c r="D802" s="13" t="s">
        <v>14</v>
      </c>
      <c r="E802" s="14" t="s">
        <v>84</v>
      </c>
      <c r="F802" s="21" t="s">
        <v>831</v>
      </c>
      <c r="G802" s="22">
        <v>932.42</v>
      </c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2:18" x14ac:dyDescent="0.25">
      <c r="B803" s="13" t="s">
        <v>33</v>
      </c>
      <c r="C803" s="13" t="s">
        <v>36</v>
      </c>
      <c r="D803" s="13" t="s">
        <v>14</v>
      </c>
      <c r="E803" s="14" t="s">
        <v>84</v>
      </c>
      <c r="F803" s="21" t="s">
        <v>130</v>
      </c>
      <c r="G803" s="22">
        <v>932.43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2:18" x14ac:dyDescent="0.25">
      <c r="B804" s="13" t="s">
        <v>39</v>
      </c>
      <c r="C804" s="13" t="s">
        <v>47</v>
      </c>
      <c r="D804" s="13" t="s">
        <v>66</v>
      </c>
      <c r="E804" s="14" t="s">
        <v>7</v>
      </c>
      <c r="F804" s="21" t="s">
        <v>832</v>
      </c>
      <c r="G804" s="22">
        <v>932.55</v>
      </c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2:18" x14ac:dyDescent="0.25">
      <c r="B805" s="13" t="s">
        <v>9</v>
      </c>
      <c r="C805" s="13" t="s">
        <v>44</v>
      </c>
      <c r="D805" s="13" t="s">
        <v>14</v>
      </c>
      <c r="E805" s="14" t="s">
        <v>7</v>
      </c>
      <c r="F805" s="21" t="s">
        <v>833</v>
      </c>
      <c r="G805" s="22">
        <v>932.81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2:18" x14ac:dyDescent="0.25">
      <c r="B806" s="13" t="s">
        <v>61</v>
      </c>
      <c r="C806" s="13" t="s">
        <v>44</v>
      </c>
      <c r="D806" s="13" t="s">
        <v>30</v>
      </c>
      <c r="E806" s="14" t="s">
        <v>84</v>
      </c>
      <c r="F806" s="21" t="s">
        <v>296</v>
      </c>
      <c r="G806" s="22">
        <v>932.91</v>
      </c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2:18" x14ac:dyDescent="0.25">
      <c r="B807" s="13" t="s">
        <v>39</v>
      </c>
      <c r="C807" s="13" t="s">
        <v>47</v>
      </c>
      <c r="D807" s="13" t="s">
        <v>23</v>
      </c>
      <c r="E807" s="14" t="s">
        <v>7</v>
      </c>
      <c r="F807" s="21" t="s">
        <v>834</v>
      </c>
      <c r="G807" s="22">
        <v>933.18</v>
      </c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2:18" x14ac:dyDescent="0.25">
      <c r="B808" s="13" t="s">
        <v>6</v>
      </c>
      <c r="C808" s="13" t="s">
        <v>17</v>
      </c>
      <c r="D808" s="13" t="s">
        <v>5</v>
      </c>
      <c r="E808" s="14" t="s">
        <v>7</v>
      </c>
      <c r="F808" s="21" t="s">
        <v>835</v>
      </c>
      <c r="G808" s="22">
        <v>933.23</v>
      </c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2:18" x14ac:dyDescent="0.25">
      <c r="B809" s="13" t="s">
        <v>55</v>
      </c>
      <c r="C809" s="13" t="s">
        <v>6</v>
      </c>
      <c r="D809" s="13" t="s">
        <v>23</v>
      </c>
      <c r="E809" s="14" t="s">
        <v>7</v>
      </c>
      <c r="F809" s="21" t="s">
        <v>836</v>
      </c>
      <c r="G809" s="22">
        <v>933.24</v>
      </c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2:18" x14ac:dyDescent="0.25">
      <c r="B810" s="13" t="s">
        <v>10</v>
      </c>
      <c r="C810" s="13" t="s">
        <v>26</v>
      </c>
      <c r="D810" s="13" t="s">
        <v>14</v>
      </c>
      <c r="E810" s="14" t="s">
        <v>7</v>
      </c>
      <c r="F810" s="21" t="s">
        <v>837</v>
      </c>
      <c r="G810" s="22">
        <v>933.96</v>
      </c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2:18" x14ac:dyDescent="0.25">
      <c r="B811" s="13" t="s">
        <v>33</v>
      </c>
      <c r="C811" s="13" t="s">
        <v>95</v>
      </c>
      <c r="D811" s="13" t="s">
        <v>30</v>
      </c>
      <c r="E811" s="14" t="s">
        <v>7</v>
      </c>
      <c r="F811" s="21" t="s">
        <v>838</v>
      </c>
      <c r="G811" s="22">
        <v>934.39</v>
      </c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2:18" x14ac:dyDescent="0.25">
      <c r="B812" s="13" t="s">
        <v>55</v>
      </c>
      <c r="C812" s="13" t="s">
        <v>26</v>
      </c>
      <c r="D812" s="13" t="s">
        <v>10</v>
      </c>
      <c r="E812" s="14" t="s">
        <v>7</v>
      </c>
      <c r="F812" s="21" t="s">
        <v>839</v>
      </c>
      <c r="G812" s="22">
        <v>934.57</v>
      </c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2:18" x14ac:dyDescent="0.25">
      <c r="B813" s="13" t="s">
        <v>10</v>
      </c>
      <c r="C813" s="13" t="s">
        <v>50</v>
      </c>
      <c r="D813" s="13" t="s">
        <v>30</v>
      </c>
      <c r="E813" s="14" t="s">
        <v>367</v>
      </c>
      <c r="F813" s="21" t="s">
        <v>600</v>
      </c>
      <c r="G813" s="22">
        <v>935.13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2:18" x14ac:dyDescent="0.25">
      <c r="B814" s="13" t="s">
        <v>39</v>
      </c>
      <c r="C814" s="13" t="s">
        <v>5</v>
      </c>
      <c r="D814" s="13" t="s">
        <v>26</v>
      </c>
      <c r="E814" s="14" t="s">
        <v>84</v>
      </c>
      <c r="F814" s="21" t="s">
        <v>840</v>
      </c>
      <c r="G814" s="22">
        <v>935.55</v>
      </c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2:18" x14ac:dyDescent="0.25">
      <c r="B815" s="13" t="s">
        <v>33</v>
      </c>
      <c r="C815" s="13" t="s">
        <v>44</v>
      </c>
      <c r="D815" s="13" t="s">
        <v>6</v>
      </c>
      <c r="E815" s="14" t="s">
        <v>7</v>
      </c>
      <c r="F815" s="21" t="s">
        <v>841</v>
      </c>
      <c r="G815" s="22">
        <v>935.55</v>
      </c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2:18" x14ac:dyDescent="0.25">
      <c r="B816" s="13" t="s">
        <v>66</v>
      </c>
      <c r="C816" s="13" t="s">
        <v>4</v>
      </c>
      <c r="D816" s="13" t="s">
        <v>66</v>
      </c>
      <c r="E816" s="14" t="s">
        <v>84</v>
      </c>
      <c r="F816" s="21" t="s">
        <v>842</v>
      </c>
      <c r="G816" s="22">
        <v>935.65</v>
      </c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2:18" x14ac:dyDescent="0.25">
      <c r="B817" s="13" t="s">
        <v>50</v>
      </c>
      <c r="C817" s="13" t="s">
        <v>61</v>
      </c>
      <c r="D817" s="13" t="s">
        <v>10</v>
      </c>
      <c r="E817" s="14" t="s">
        <v>7</v>
      </c>
      <c r="F817" s="21" t="s">
        <v>843</v>
      </c>
      <c r="G817" s="22">
        <v>935.85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2:18" x14ac:dyDescent="0.25">
      <c r="B818" s="13" t="s">
        <v>10</v>
      </c>
      <c r="C818" s="13" t="s">
        <v>95</v>
      </c>
      <c r="D818" s="13" t="s">
        <v>10</v>
      </c>
      <c r="E818" s="14" t="s">
        <v>84</v>
      </c>
      <c r="F818" s="21" t="s">
        <v>844</v>
      </c>
      <c r="G818" s="22">
        <v>936.37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2:18" x14ac:dyDescent="0.25">
      <c r="B819" s="13" t="s">
        <v>9</v>
      </c>
      <c r="C819" s="13" t="s">
        <v>50</v>
      </c>
      <c r="D819" s="13" t="s">
        <v>23</v>
      </c>
      <c r="E819" s="14" t="s">
        <v>7</v>
      </c>
      <c r="F819" s="21" t="s">
        <v>845</v>
      </c>
      <c r="G819" s="22">
        <v>937</v>
      </c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2:18" x14ac:dyDescent="0.25">
      <c r="B820" s="13" t="s">
        <v>66</v>
      </c>
      <c r="C820" s="13" t="s">
        <v>255</v>
      </c>
      <c r="D820" s="13" t="s">
        <v>5</v>
      </c>
      <c r="E820" s="14" t="s">
        <v>84</v>
      </c>
      <c r="F820" s="21" t="s">
        <v>846</v>
      </c>
      <c r="G820" s="22">
        <v>937.1</v>
      </c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2:18" x14ac:dyDescent="0.25">
      <c r="B821" s="13" t="s">
        <v>33</v>
      </c>
      <c r="C821" s="13" t="s">
        <v>13</v>
      </c>
      <c r="D821" s="13" t="s">
        <v>10</v>
      </c>
      <c r="E821" s="14" t="s">
        <v>84</v>
      </c>
      <c r="F821" s="21" t="s">
        <v>847</v>
      </c>
      <c r="G821" s="22">
        <v>937.5</v>
      </c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2:18" x14ac:dyDescent="0.25">
      <c r="B822" s="13" t="s">
        <v>17</v>
      </c>
      <c r="C822" s="13" t="s">
        <v>99</v>
      </c>
      <c r="D822" s="13" t="s">
        <v>6</v>
      </c>
      <c r="E822" s="14" t="s">
        <v>7</v>
      </c>
      <c r="F822" s="21" t="s">
        <v>848</v>
      </c>
      <c r="G822" s="22">
        <v>937.68</v>
      </c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2:18" x14ac:dyDescent="0.25">
      <c r="B823" s="13" t="s">
        <v>50</v>
      </c>
      <c r="C823" s="13" t="s">
        <v>13</v>
      </c>
      <c r="D823" s="13" t="s">
        <v>14</v>
      </c>
      <c r="E823" s="14" t="s">
        <v>7</v>
      </c>
      <c r="F823" s="21" t="s">
        <v>241</v>
      </c>
      <c r="G823" s="22">
        <v>937.71</v>
      </c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2:18" x14ac:dyDescent="0.25">
      <c r="B824" s="13" t="s">
        <v>17</v>
      </c>
      <c r="C824" s="13" t="s">
        <v>245</v>
      </c>
      <c r="D824" s="13" t="s">
        <v>23</v>
      </c>
      <c r="E824" s="14" t="s">
        <v>7</v>
      </c>
      <c r="F824" s="21" t="s">
        <v>849</v>
      </c>
      <c r="G824" s="22">
        <v>937.83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2:18" x14ac:dyDescent="0.25">
      <c r="B825" s="13" t="s">
        <v>17</v>
      </c>
      <c r="C825" s="13" t="s">
        <v>9</v>
      </c>
      <c r="D825" s="13" t="s">
        <v>17</v>
      </c>
      <c r="E825" s="14" t="s">
        <v>7</v>
      </c>
      <c r="F825" s="21" t="s">
        <v>850</v>
      </c>
      <c r="G825" s="22">
        <v>937.99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2:18" x14ac:dyDescent="0.25">
      <c r="B826" s="13" t="s">
        <v>33</v>
      </c>
      <c r="C826" s="13" t="s">
        <v>50</v>
      </c>
      <c r="D826" s="13" t="s">
        <v>6</v>
      </c>
      <c r="E826" s="14" t="s">
        <v>84</v>
      </c>
      <c r="F826" s="21" t="s">
        <v>851</v>
      </c>
      <c r="G826" s="22">
        <v>938.16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2:18" x14ac:dyDescent="0.25">
      <c r="B827" s="13" t="s">
        <v>44</v>
      </c>
      <c r="C827" s="13" t="s">
        <v>315</v>
      </c>
      <c r="D827" s="13" t="s">
        <v>26</v>
      </c>
      <c r="E827" s="14" t="s">
        <v>7</v>
      </c>
      <c r="F827" s="21" t="s">
        <v>852</v>
      </c>
      <c r="G827" s="22">
        <v>939.02</v>
      </c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2:18" x14ac:dyDescent="0.25">
      <c r="B828" s="13" t="s">
        <v>4</v>
      </c>
      <c r="C828" s="13" t="s">
        <v>5</v>
      </c>
      <c r="D828" s="13" t="s">
        <v>26</v>
      </c>
      <c r="E828" s="14" t="s">
        <v>7</v>
      </c>
      <c r="F828" s="21" t="s">
        <v>853</v>
      </c>
      <c r="G828" s="22">
        <v>940.02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2:18" x14ac:dyDescent="0.25">
      <c r="B829" s="13" t="s">
        <v>4</v>
      </c>
      <c r="C829" s="13" t="s">
        <v>44</v>
      </c>
      <c r="D829" s="13" t="s">
        <v>6</v>
      </c>
      <c r="E829" s="14" t="s">
        <v>7</v>
      </c>
      <c r="F829" s="21" t="s">
        <v>854</v>
      </c>
      <c r="G829" s="22">
        <v>940.21</v>
      </c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2:18" x14ac:dyDescent="0.25">
      <c r="B830" s="13" t="s">
        <v>50</v>
      </c>
      <c r="C830" s="13" t="s">
        <v>13</v>
      </c>
      <c r="D830" s="13" t="s">
        <v>44</v>
      </c>
      <c r="E830" s="14" t="s">
        <v>7</v>
      </c>
      <c r="F830" s="21" t="s">
        <v>855</v>
      </c>
      <c r="G830" s="22">
        <v>940.4</v>
      </c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2:18" x14ac:dyDescent="0.25">
      <c r="B831" s="13" t="s">
        <v>9</v>
      </c>
      <c r="C831" s="13" t="s">
        <v>61</v>
      </c>
      <c r="D831" s="13" t="s">
        <v>95</v>
      </c>
      <c r="E831" s="14" t="s">
        <v>84</v>
      </c>
      <c r="F831" s="21" t="s">
        <v>856</v>
      </c>
      <c r="G831" s="22">
        <v>940.86</v>
      </c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2:18" x14ac:dyDescent="0.25">
      <c r="B832" s="13" t="s">
        <v>39</v>
      </c>
      <c r="C832" s="13" t="s">
        <v>9</v>
      </c>
      <c r="D832" s="13" t="s">
        <v>23</v>
      </c>
      <c r="E832" s="14" t="s">
        <v>7</v>
      </c>
      <c r="F832" s="21" t="s">
        <v>857</v>
      </c>
      <c r="G832" s="22">
        <v>940.97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2:18" x14ac:dyDescent="0.25">
      <c r="B833" s="13" t="s">
        <v>23</v>
      </c>
      <c r="C833" s="13" t="s">
        <v>10</v>
      </c>
      <c r="D833" s="13" t="s">
        <v>66</v>
      </c>
      <c r="E833" s="14" t="s">
        <v>84</v>
      </c>
      <c r="F833" s="21" t="s">
        <v>858</v>
      </c>
      <c r="G833" s="22">
        <v>941.52</v>
      </c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2:18" x14ac:dyDescent="0.25">
      <c r="B834" s="13" t="s">
        <v>39</v>
      </c>
      <c r="C834" s="13" t="s">
        <v>5</v>
      </c>
      <c r="D834" s="13" t="s">
        <v>10</v>
      </c>
      <c r="E834" s="14" t="s">
        <v>84</v>
      </c>
      <c r="F834" s="21" t="s">
        <v>859</v>
      </c>
      <c r="G834" s="22">
        <v>942.57</v>
      </c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2:18" x14ac:dyDescent="0.25">
      <c r="B835" s="13" t="s">
        <v>17</v>
      </c>
      <c r="C835" s="13" t="s">
        <v>110</v>
      </c>
      <c r="D835" s="13" t="s">
        <v>13</v>
      </c>
      <c r="E835" s="14" t="s">
        <v>84</v>
      </c>
      <c r="F835" s="21" t="s">
        <v>860</v>
      </c>
      <c r="G835" s="22">
        <v>942.86</v>
      </c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2:18" x14ac:dyDescent="0.25">
      <c r="B836" s="13" t="s">
        <v>4</v>
      </c>
      <c r="C836" s="13" t="s">
        <v>17</v>
      </c>
      <c r="D836" s="13" t="s">
        <v>66</v>
      </c>
      <c r="E836" s="14" t="s">
        <v>7</v>
      </c>
      <c r="F836" s="21" t="s">
        <v>861</v>
      </c>
      <c r="G836" s="22">
        <v>943.72</v>
      </c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2:18" x14ac:dyDescent="0.25">
      <c r="B837" s="13" t="s">
        <v>66</v>
      </c>
      <c r="C837" s="13" t="s">
        <v>9</v>
      </c>
      <c r="D837" s="13" t="s">
        <v>30</v>
      </c>
      <c r="E837" s="14" t="s">
        <v>84</v>
      </c>
      <c r="F837" s="21" t="s">
        <v>862</v>
      </c>
      <c r="G837" s="22">
        <v>944.4</v>
      </c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2:18" x14ac:dyDescent="0.25">
      <c r="B838" s="13" t="s">
        <v>17</v>
      </c>
      <c r="C838" s="13" t="s">
        <v>14</v>
      </c>
      <c r="D838" s="13" t="s">
        <v>13</v>
      </c>
      <c r="E838" s="14" t="s">
        <v>7</v>
      </c>
      <c r="F838" s="21" t="s">
        <v>863</v>
      </c>
      <c r="G838" s="22">
        <v>944.4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2:18" x14ac:dyDescent="0.25">
      <c r="B839" s="13" t="s">
        <v>255</v>
      </c>
      <c r="C839" s="13" t="s">
        <v>47</v>
      </c>
      <c r="D839" s="13" t="s">
        <v>26</v>
      </c>
      <c r="E839" s="14" t="s">
        <v>84</v>
      </c>
      <c r="F839" s="21" t="s">
        <v>864</v>
      </c>
      <c r="G839" s="22">
        <v>944.82</v>
      </c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2:18" x14ac:dyDescent="0.25">
      <c r="B840" s="13" t="s">
        <v>55</v>
      </c>
      <c r="C840" s="13" t="s">
        <v>10</v>
      </c>
      <c r="D840" s="13" t="s">
        <v>26</v>
      </c>
      <c r="E840" s="14" t="s">
        <v>7</v>
      </c>
      <c r="F840" s="21" t="s">
        <v>865</v>
      </c>
      <c r="G840" s="22">
        <v>944.85</v>
      </c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2:18" x14ac:dyDescent="0.25">
      <c r="B841" s="13" t="s">
        <v>9</v>
      </c>
      <c r="C841" s="13" t="s">
        <v>23</v>
      </c>
      <c r="D841" s="13" t="s">
        <v>10</v>
      </c>
      <c r="E841" s="14" t="s">
        <v>7</v>
      </c>
      <c r="F841" s="21" t="s">
        <v>866</v>
      </c>
      <c r="G841" s="22">
        <v>945.25</v>
      </c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2:18" x14ac:dyDescent="0.25">
      <c r="B842" s="13" t="s">
        <v>17</v>
      </c>
      <c r="C842" s="13" t="s">
        <v>245</v>
      </c>
      <c r="D842" s="13" t="s">
        <v>14</v>
      </c>
      <c r="E842" s="14" t="s">
        <v>7</v>
      </c>
      <c r="F842" s="21" t="s">
        <v>867</v>
      </c>
      <c r="G842" s="22">
        <v>945.82</v>
      </c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2:18" x14ac:dyDescent="0.25">
      <c r="B843" s="13" t="s">
        <v>9</v>
      </c>
      <c r="C843" s="13" t="s">
        <v>70</v>
      </c>
      <c r="D843" s="13" t="s">
        <v>6</v>
      </c>
      <c r="E843" s="14" t="s">
        <v>84</v>
      </c>
      <c r="F843" s="21" t="s">
        <v>868</v>
      </c>
      <c r="G843" s="22">
        <v>946.06</v>
      </c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2:18" x14ac:dyDescent="0.25">
      <c r="B844" s="13" t="s">
        <v>55</v>
      </c>
      <c r="C844" s="13" t="s">
        <v>9</v>
      </c>
      <c r="D844" s="13" t="s">
        <v>10</v>
      </c>
      <c r="E844" s="14" t="s">
        <v>7</v>
      </c>
      <c r="F844" s="21" t="s">
        <v>869</v>
      </c>
      <c r="G844" s="22">
        <v>946.06</v>
      </c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2:18" x14ac:dyDescent="0.25">
      <c r="B845" s="13" t="s">
        <v>44</v>
      </c>
      <c r="C845" s="13" t="s">
        <v>26</v>
      </c>
      <c r="D845" s="13" t="s">
        <v>5</v>
      </c>
      <c r="E845" s="14" t="s">
        <v>7</v>
      </c>
      <c r="F845" s="21" t="s">
        <v>870</v>
      </c>
      <c r="G845" s="22">
        <v>946.08</v>
      </c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2:18" x14ac:dyDescent="0.25">
      <c r="B846" s="13" t="s">
        <v>6</v>
      </c>
      <c r="C846" s="13" t="s">
        <v>66</v>
      </c>
      <c r="D846" s="13" t="s">
        <v>23</v>
      </c>
      <c r="E846" s="14" t="s">
        <v>7</v>
      </c>
      <c r="F846" s="21" t="s">
        <v>871</v>
      </c>
      <c r="G846" s="22">
        <v>946.21</v>
      </c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2:18" x14ac:dyDescent="0.25">
      <c r="B847" s="13" t="s">
        <v>44</v>
      </c>
      <c r="C847" s="13" t="s">
        <v>13</v>
      </c>
      <c r="D847" s="13" t="s">
        <v>66</v>
      </c>
      <c r="E847" s="14" t="s">
        <v>7</v>
      </c>
      <c r="F847" s="21" t="s">
        <v>872</v>
      </c>
      <c r="G847" s="22">
        <v>946.53</v>
      </c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2:18" x14ac:dyDescent="0.25">
      <c r="B848" s="13" t="s">
        <v>4</v>
      </c>
      <c r="C848" s="13" t="s">
        <v>30</v>
      </c>
      <c r="D848" s="13" t="s">
        <v>26</v>
      </c>
      <c r="E848" s="14" t="s">
        <v>7</v>
      </c>
      <c r="F848" s="21" t="s">
        <v>873</v>
      </c>
      <c r="G848" s="22">
        <v>947.44</v>
      </c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2:18" x14ac:dyDescent="0.25">
      <c r="B849" s="13" t="s">
        <v>50</v>
      </c>
      <c r="C849" s="13" t="s">
        <v>10</v>
      </c>
      <c r="D849" s="13" t="s">
        <v>10</v>
      </c>
      <c r="E849" s="14" t="s">
        <v>7</v>
      </c>
      <c r="F849" s="21" t="s">
        <v>874</v>
      </c>
      <c r="G849" s="22">
        <v>948.58</v>
      </c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2:18" x14ac:dyDescent="0.25">
      <c r="B850" s="13" t="s">
        <v>44</v>
      </c>
      <c r="C850" s="13" t="s">
        <v>30</v>
      </c>
      <c r="D850" s="13" t="s">
        <v>23</v>
      </c>
      <c r="E850" s="14" t="s">
        <v>84</v>
      </c>
      <c r="F850" s="21" t="s">
        <v>875</v>
      </c>
      <c r="G850" s="22">
        <v>949.02</v>
      </c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2:18" x14ac:dyDescent="0.25">
      <c r="B851" s="13" t="s">
        <v>17</v>
      </c>
      <c r="C851" s="13" t="s">
        <v>4</v>
      </c>
      <c r="D851" s="13" t="s">
        <v>13</v>
      </c>
      <c r="E851" s="14" t="s">
        <v>7</v>
      </c>
      <c r="F851" s="21" t="s">
        <v>876</v>
      </c>
      <c r="G851" s="22">
        <v>949.52</v>
      </c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2:18" x14ac:dyDescent="0.25">
      <c r="B852" s="13" t="s">
        <v>9</v>
      </c>
      <c r="C852" s="13" t="s">
        <v>157</v>
      </c>
      <c r="D852" s="13" t="s">
        <v>30</v>
      </c>
      <c r="E852" s="14" t="s">
        <v>7</v>
      </c>
      <c r="F852" s="21" t="s">
        <v>877</v>
      </c>
      <c r="G852" s="22">
        <v>949.62</v>
      </c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2:18" x14ac:dyDescent="0.25">
      <c r="B853" s="13" t="s">
        <v>177</v>
      </c>
      <c r="C853" s="13" t="s">
        <v>157</v>
      </c>
      <c r="D853" s="13" t="s">
        <v>30</v>
      </c>
      <c r="E853" s="14" t="s">
        <v>7</v>
      </c>
      <c r="F853" s="21" t="s">
        <v>878</v>
      </c>
      <c r="G853" s="22">
        <v>949.78</v>
      </c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2:18" x14ac:dyDescent="0.25">
      <c r="B854" s="13" t="s">
        <v>66</v>
      </c>
      <c r="C854" s="13" t="s">
        <v>23</v>
      </c>
      <c r="D854" s="13" t="s">
        <v>13</v>
      </c>
      <c r="E854" s="14" t="s">
        <v>7</v>
      </c>
      <c r="F854" s="21" t="s">
        <v>879</v>
      </c>
      <c r="G854" s="22">
        <v>951.47</v>
      </c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2:18" x14ac:dyDescent="0.25">
      <c r="B855" s="13" t="s">
        <v>6</v>
      </c>
      <c r="C855" s="13" t="s">
        <v>47</v>
      </c>
      <c r="D855" s="13" t="s">
        <v>10</v>
      </c>
      <c r="E855" s="14" t="s">
        <v>7</v>
      </c>
      <c r="F855" s="21" t="s">
        <v>880</v>
      </c>
      <c r="G855" s="22">
        <v>951.95</v>
      </c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2:18" x14ac:dyDescent="0.25">
      <c r="B856" s="13" t="s">
        <v>50</v>
      </c>
      <c r="C856" s="13" t="s">
        <v>50</v>
      </c>
      <c r="D856" s="13" t="s">
        <v>14</v>
      </c>
      <c r="E856" s="14" t="s">
        <v>7</v>
      </c>
      <c r="F856" s="21" t="s">
        <v>881</v>
      </c>
      <c r="G856" s="22">
        <v>952.72</v>
      </c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2:18" x14ac:dyDescent="0.25">
      <c r="B857" s="13" t="s">
        <v>10</v>
      </c>
      <c r="C857" s="13" t="s">
        <v>23</v>
      </c>
      <c r="D857" s="13" t="s">
        <v>47</v>
      </c>
      <c r="E857" s="14" t="s">
        <v>7</v>
      </c>
      <c r="F857" s="21" t="s">
        <v>882</v>
      </c>
      <c r="G857" s="22">
        <v>952.78</v>
      </c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2:18" x14ac:dyDescent="0.25">
      <c r="B858" s="13" t="s">
        <v>177</v>
      </c>
      <c r="C858" s="13" t="s">
        <v>9</v>
      </c>
      <c r="D858" s="13" t="s">
        <v>66</v>
      </c>
      <c r="E858" s="14" t="s">
        <v>7</v>
      </c>
      <c r="F858" s="21" t="s">
        <v>883</v>
      </c>
      <c r="G858" s="22">
        <v>952.87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2:18" x14ac:dyDescent="0.25">
      <c r="B859" s="13" t="s">
        <v>6</v>
      </c>
      <c r="C859" s="13" t="s">
        <v>9</v>
      </c>
      <c r="D859" s="13" t="s">
        <v>26</v>
      </c>
      <c r="E859" s="14" t="s">
        <v>84</v>
      </c>
      <c r="F859" s="21" t="s">
        <v>884</v>
      </c>
      <c r="G859" s="22">
        <v>953.16</v>
      </c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2:18" x14ac:dyDescent="0.25">
      <c r="B860" s="13" t="s">
        <v>50</v>
      </c>
      <c r="C860" s="13" t="s">
        <v>4</v>
      </c>
      <c r="D860" s="13" t="s">
        <v>30</v>
      </c>
      <c r="E860" s="14" t="s">
        <v>84</v>
      </c>
      <c r="F860" s="21" t="s">
        <v>885</v>
      </c>
      <c r="G860" s="22">
        <v>954.3</v>
      </c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2:18" x14ac:dyDescent="0.25">
      <c r="B861" s="13" t="s">
        <v>50</v>
      </c>
      <c r="C861" s="13" t="s">
        <v>10</v>
      </c>
      <c r="D861" s="13" t="s">
        <v>13</v>
      </c>
      <c r="E861" s="14" t="s">
        <v>7</v>
      </c>
      <c r="F861" s="21" t="s">
        <v>886</v>
      </c>
      <c r="G861" s="22">
        <v>954.61</v>
      </c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2:18" x14ac:dyDescent="0.25">
      <c r="B862" s="13" t="s">
        <v>55</v>
      </c>
      <c r="C862" s="13" t="s">
        <v>14</v>
      </c>
      <c r="D862" s="13" t="s">
        <v>14</v>
      </c>
      <c r="E862" s="14" t="s">
        <v>7</v>
      </c>
      <c r="F862" s="21" t="s">
        <v>887</v>
      </c>
      <c r="G862" s="22">
        <v>954.85</v>
      </c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2:18" x14ac:dyDescent="0.25">
      <c r="B863" s="13" t="s">
        <v>17</v>
      </c>
      <c r="C863" s="13" t="s">
        <v>36</v>
      </c>
      <c r="D863" s="13" t="s">
        <v>14</v>
      </c>
      <c r="E863" s="14" t="s">
        <v>7</v>
      </c>
      <c r="F863" s="21" t="s">
        <v>888</v>
      </c>
      <c r="G863" s="22">
        <v>954.95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2:18" x14ac:dyDescent="0.25">
      <c r="B864" s="13" t="s">
        <v>50</v>
      </c>
      <c r="C864" s="13" t="s">
        <v>17</v>
      </c>
      <c r="D864" s="13" t="s">
        <v>5</v>
      </c>
      <c r="E864" s="14" t="s">
        <v>84</v>
      </c>
      <c r="F864" s="21" t="s">
        <v>889</v>
      </c>
      <c r="G864" s="22">
        <v>954.99</v>
      </c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2:18" x14ac:dyDescent="0.25">
      <c r="B865" s="13" t="s">
        <v>10</v>
      </c>
      <c r="C865" s="13" t="s">
        <v>107</v>
      </c>
      <c r="D865" s="13" t="s">
        <v>66</v>
      </c>
      <c r="E865" s="14" t="s">
        <v>7</v>
      </c>
      <c r="F865" s="21" t="s">
        <v>890</v>
      </c>
      <c r="G865" s="22">
        <v>955.91</v>
      </c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2:18" x14ac:dyDescent="0.25">
      <c r="B866" s="13" t="s">
        <v>10</v>
      </c>
      <c r="C866" s="13" t="s">
        <v>50</v>
      </c>
      <c r="D866" s="13" t="s">
        <v>26</v>
      </c>
      <c r="E866" s="14" t="s">
        <v>7</v>
      </c>
      <c r="F866" s="21" t="s">
        <v>891</v>
      </c>
      <c r="G866" s="22">
        <v>955.99</v>
      </c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2:18" x14ac:dyDescent="0.25">
      <c r="B867" s="13" t="s">
        <v>10</v>
      </c>
      <c r="C867" s="13" t="s">
        <v>17</v>
      </c>
      <c r="D867" s="13" t="s">
        <v>6</v>
      </c>
      <c r="E867" s="14" t="s">
        <v>84</v>
      </c>
      <c r="F867" s="21" t="s">
        <v>892</v>
      </c>
      <c r="G867" s="22">
        <v>956.74</v>
      </c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2:18" x14ac:dyDescent="0.25">
      <c r="B868" s="13" t="s">
        <v>55</v>
      </c>
      <c r="C868" s="13" t="s">
        <v>95</v>
      </c>
      <c r="D868" s="13" t="s">
        <v>95</v>
      </c>
      <c r="E868" s="14" t="s">
        <v>7</v>
      </c>
      <c r="F868" s="21" t="s">
        <v>893</v>
      </c>
      <c r="G868" s="22">
        <v>956.84</v>
      </c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2:18" x14ac:dyDescent="0.25">
      <c r="B869" s="13" t="s">
        <v>33</v>
      </c>
      <c r="C869" s="13" t="s">
        <v>33</v>
      </c>
      <c r="D869" s="13" t="s">
        <v>30</v>
      </c>
      <c r="E869" s="14" t="s">
        <v>7</v>
      </c>
      <c r="F869" s="21" t="s">
        <v>894</v>
      </c>
      <c r="G869" s="22">
        <v>957.13</v>
      </c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2:18" x14ac:dyDescent="0.25">
      <c r="B870" s="13" t="s">
        <v>44</v>
      </c>
      <c r="C870" s="13" t="s">
        <v>4</v>
      </c>
      <c r="D870" s="13" t="s">
        <v>26</v>
      </c>
      <c r="E870" s="14" t="s">
        <v>7</v>
      </c>
      <c r="F870" s="21" t="s">
        <v>895</v>
      </c>
      <c r="G870" s="22">
        <v>957.46</v>
      </c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2:18" x14ac:dyDescent="0.25">
      <c r="B871" s="13" t="s">
        <v>50</v>
      </c>
      <c r="C871" s="13" t="s">
        <v>47</v>
      </c>
      <c r="D871" s="13" t="s">
        <v>14</v>
      </c>
      <c r="E871" s="14" t="s">
        <v>7</v>
      </c>
      <c r="F871" s="21" t="s">
        <v>896</v>
      </c>
      <c r="G871" s="22">
        <v>957.61</v>
      </c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2:18" x14ac:dyDescent="0.25">
      <c r="B872" s="13" t="s">
        <v>4</v>
      </c>
      <c r="C872" s="13" t="s">
        <v>47</v>
      </c>
      <c r="D872" s="13" t="s">
        <v>26</v>
      </c>
      <c r="E872" s="14" t="s">
        <v>7</v>
      </c>
      <c r="F872" s="21" t="s">
        <v>897</v>
      </c>
      <c r="G872" s="22">
        <v>958.21</v>
      </c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2:18" x14ac:dyDescent="0.25">
      <c r="B873" s="13" t="s">
        <v>6</v>
      </c>
      <c r="C873" s="13" t="s">
        <v>47</v>
      </c>
      <c r="D873" s="13" t="s">
        <v>9</v>
      </c>
      <c r="E873" s="14" t="s">
        <v>7</v>
      </c>
      <c r="F873" s="21" t="s">
        <v>898</v>
      </c>
      <c r="G873" s="22">
        <v>959.14</v>
      </c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2:18" x14ac:dyDescent="0.25">
      <c r="B874" s="13" t="s">
        <v>9</v>
      </c>
      <c r="C874" s="13" t="s">
        <v>6</v>
      </c>
      <c r="D874" s="13" t="s">
        <v>9</v>
      </c>
      <c r="E874" s="14" t="s">
        <v>84</v>
      </c>
      <c r="F874" s="21" t="s">
        <v>899</v>
      </c>
      <c r="G874" s="22">
        <v>960.39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2:18" x14ac:dyDescent="0.25">
      <c r="B875" s="13" t="s">
        <v>55</v>
      </c>
      <c r="C875" s="13" t="s">
        <v>70</v>
      </c>
      <c r="D875" s="13" t="s">
        <v>23</v>
      </c>
      <c r="E875" s="14" t="s">
        <v>7</v>
      </c>
      <c r="F875" s="21" t="s">
        <v>900</v>
      </c>
      <c r="G875" s="22">
        <v>960.72</v>
      </c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2:18" x14ac:dyDescent="0.25">
      <c r="B876" s="13" t="s">
        <v>33</v>
      </c>
      <c r="C876" s="13" t="s">
        <v>50</v>
      </c>
      <c r="D876" s="13" t="s">
        <v>30</v>
      </c>
      <c r="E876" s="14" t="s">
        <v>7</v>
      </c>
      <c r="F876" s="21" t="s">
        <v>901</v>
      </c>
      <c r="G876" s="22">
        <v>960.89</v>
      </c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2:18" x14ac:dyDescent="0.25">
      <c r="B877" s="13" t="s">
        <v>17</v>
      </c>
      <c r="C877" s="13" t="s">
        <v>135</v>
      </c>
      <c r="D877" s="13" t="s">
        <v>10</v>
      </c>
      <c r="E877" s="14" t="s">
        <v>7</v>
      </c>
      <c r="F877" s="21" t="s">
        <v>902</v>
      </c>
      <c r="G877" s="22">
        <v>961.18</v>
      </c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2:18" x14ac:dyDescent="0.25">
      <c r="B878" s="13" t="s">
        <v>4</v>
      </c>
      <c r="C878" s="13" t="s">
        <v>23</v>
      </c>
      <c r="D878" s="13" t="s">
        <v>6</v>
      </c>
      <c r="E878" s="14" t="s">
        <v>84</v>
      </c>
      <c r="F878" s="21" t="s">
        <v>903</v>
      </c>
      <c r="G878" s="22">
        <v>961.36</v>
      </c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2:18" x14ac:dyDescent="0.25">
      <c r="B879" s="13" t="s">
        <v>496</v>
      </c>
      <c r="C879" s="13" t="s">
        <v>95</v>
      </c>
      <c r="D879" s="13" t="s">
        <v>6</v>
      </c>
      <c r="E879" s="14" t="s">
        <v>7</v>
      </c>
      <c r="F879" s="21" t="s">
        <v>904</v>
      </c>
      <c r="G879" s="22">
        <v>961.38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2:18" x14ac:dyDescent="0.25">
      <c r="B880" s="13" t="s">
        <v>6</v>
      </c>
      <c r="C880" s="13" t="s">
        <v>4</v>
      </c>
      <c r="D880" s="13" t="s">
        <v>66</v>
      </c>
      <c r="E880" s="14" t="s">
        <v>7</v>
      </c>
      <c r="F880" s="21" t="s">
        <v>905</v>
      </c>
      <c r="G880" s="22">
        <v>961.42</v>
      </c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2:18" x14ac:dyDescent="0.25">
      <c r="B881" s="13" t="s">
        <v>6</v>
      </c>
      <c r="C881" s="13" t="s">
        <v>66</v>
      </c>
      <c r="D881" s="13" t="s">
        <v>47</v>
      </c>
      <c r="E881" s="14" t="s">
        <v>7</v>
      </c>
      <c r="F881" s="21" t="s">
        <v>906</v>
      </c>
      <c r="G881" s="22">
        <v>961.54</v>
      </c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2:18" x14ac:dyDescent="0.25">
      <c r="B882" s="13" t="s">
        <v>17</v>
      </c>
      <c r="C882" s="13" t="s">
        <v>10</v>
      </c>
      <c r="D882" s="13" t="s">
        <v>10</v>
      </c>
      <c r="E882" s="14" t="s">
        <v>7</v>
      </c>
      <c r="F882" s="21" t="s">
        <v>907</v>
      </c>
      <c r="G882" s="22">
        <v>961.86</v>
      </c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2:18" x14ac:dyDescent="0.25">
      <c r="B883" s="13" t="s">
        <v>255</v>
      </c>
      <c r="C883" s="13" t="s">
        <v>107</v>
      </c>
      <c r="D883" s="13" t="s">
        <v>9</v>
      </c>
      <c r="E883" s="14" t="s">
        <v>7</v>
      </c>
      <c r="F883" s="21" t="s">
        <v>908</v>
      </c>
      <c r="G883" s="22">
        <v>962.1</v>
      </c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2:18" x14ac:dyDescent="0.25">
      <c r="B884" s="13" t="s">
        <v>44</v>
      </c>
      <c r="C884" s="13" t="s">
        <v>5</v>
      </c>
      <c r="D884" s="13" t="s">
        <v>26</v>
      </c>
      <c r="E884" s="14" t="s">
        <v>7</v>
      </c>
      <c r="F884" s="21" t="s">
        <v>909</v>
      </c>
      <c r="G884" s="22">
        <v>963.63</v>
      </c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2:18" x14ac:dyDescent="0.25">
      <c r="B885" s="13" t="s">
        <v>255</v>
      </c>
      <c r="C885" s="13" t="s">
        <v>5</v>
      </c>
      <c r="D885" s="13" t="s">
        <v>26</v>
      </c>
      <c r="E885" s="14" t="s">
        <v>7</v>
      </c>
      <c r="F885" s="21" t="s">
        <v>910</v>
      </c>
      <c r="G885" s="22">
        <v>963.82</v>
      </c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2:18" x14ac:dyDescent="0.25">
      <c r="B886" s="13" t="s">
        <v>66</v>
      </c>
      <c r="C886" s="13" t="s">
        <v>50</v>
      </c>
      <c r="D886" s="13" t="s">
        <v>66</v>
      </c>
      <c r="E886" s="14" t="s">
        <v>7</v>
      </c>
      <c r="F886" s="21" t="s">
        <v>911</v>
      </c>
      <c r="G886" s="22">
        <v>964.68</v>
      </c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2:18" x14ac:dyDescent="0.25">
      <c r="B887" s="13" t="s">
        <v>177</v>
      </c>
      <c r="C887" s="13" t="s">
        <v>30</v>
      </c>
      <c r="D887" s="13" t="s">
        <v>66</v>
      </c>
      <c r="E887" s="14" t="s">
        <v>367</v>
      </c>
      <c r="F887" s="21" t="s">
        <v>912</v>
      </c>
      <c r="G887" s="22">
        <v>965.03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2:18" x14ac:dyDescent="0.25">
      <c r="B888" s="13" t="s">
        <v>66</v>
      </c>
      <c r="C888" s="13" t="s">
        <v>5</v>
      </c>
      <c r="D888" s="13" t="s">
        <v>66</v>
      </c>
      <c r="E888" s="14" t="s">
        <v>7</v>
      </c>
      <c r="F888" s="21" t="s">
        <v>913</v>
      </c>
      <c r="G888" s="22">
        <v>965.5</v>
      </c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2:18" x14ac:dyDescent="0.25">
      <c r="B889" s="13" t="s">
        <v>44</v>
      </c>
      <c r="C889" s="13" t="s">
        <v>9</v>
      </c>
      <c r="D889" s="13" t="s">
        <v>23</v>
      </c>
      <c r="E889" s="14" t="s">
        <v>7</v>
      </c>
      <c r="F889" s="21" t="s">
        <v>914</v>
      </c>
      <c r="G889" s="22">
        <v>965.77</v>
      </c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2:18" x14ac:dyDescent="0.25">
      <c r="B890" s="13" t="s">
        <v>6</v>
      </c>
      <c r="C890" s="13" t="s">
        <v>66</v>
      </c>
      <c r="D890" s="13" t="s">
        <v>9</v>
      </c>
      <c r="E890" s="14" t="s">
        <v>84</v>
      </c>
      <c r="F890" s="21" t="s">
        <v>915</v>
      </c>
      <c r="G890" s="22">
        <v>965.85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2:18" x14ac:dyDescent="0.25">
      <c r="B891" s="13" t="s">
        <v>10</v>
      </c>
      <c r="C891" s="13" t="s">
        <v>47</v>
      </c>
      <c r="D891" s="13" t="s">
        <v>66</v>
      </c>
      <c r="E891" s="14" t="s">
        <v>7</v>
      </c>
      <c r="F891" s="21" t="s">
        <v>916</v>
      </c>
      <c r="G891" s="22">
        <v>965.94</v>
      </c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2:18" x14ac:dyDescent="0.25">
      <c r="B892" s="13" t="s">
        <v>10</v>
      </c>
      <c r="C892" s="13" t="s">
        <v>50</v>
      </c>
      <c r="D892" s="13" t="s">
        <v>13</v>
      </c>
      <c r="E892" s="14" t="s">
        <v>84</v>
      </c>
      <c r="F892" s="21" t="s">
        <v>917</v>
      </c>
      <c r="G892" s="22">
        <v>966.18</v>
      </c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2:18" x14ac:dyDescent="0.25">
      <c r="B893" s="13" t="s">
        <v>10</v>
      </c>
      <c r="C893" s="13" t="s">
        <v>61</v>
      </c>
      <c r="D893" s="13" t="s">
        <v>10</v>
      </c>
      <c r="E893" s="14" t="s">
        <v>7</v>
      </c>
      <c r="F893" s="21" t="s">
        <v>918</v>
      </c>
      <c r="G893" s="22">
        <v>966.39</v>
      </c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2:18" x14ac:dyDescent="0.25">
      <c r="B894" s="13" t="s">
        <v>177</v>
      </c>
      <c r="C894" s="13" t="s">
        <v>70</v>
      </c>
      <c r="D894" s="13" t="s">
        <v>6</v>
      </c>
      <c r="E894" s="14" t="s">
        <v>84</v>
      </c>
      <c r="F894" s="21" t="s">
        <v>919</v>
      </c>
      <c r="G894" s="22">
        <v>966.92</v>
      </c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2:18" x14ac:dyDescent="0.25">
      <c r="B895" s="13" t="s">
        <v>55</v>
      </c>
      <c r="C895" s="13" t="s">
        <v>9</v>
      </c>
      <c r="D895" s="13" t="s">
        <v>47</v>
      </c>
      <c r="E895" s="14" t="s">
        <v>7</v>
      </c>
      <c r="F895" s="21" t="s">
        <v>920</v>
      </c>
      <c r="G895" s="22">
        <v>967</v>
      </c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2:18" x14ac:dyDescent="0.25">
      <c r="B896" s="13" t="s">
        <v>44</v>
      </c>
      <c r="C896" s="13" t="s">
        <v>70</v>
      </c>
      <c r="D896" s="13" t="s">
        <v>66</v>
      </c>
      <c r="E896" s="14" t="s">
        <v>7</v>
      </c>
      <c r="F896" s="21" t="s">
        <v>921</v>
      </c>
      <c r="G896" s="22">
        <v>967.17</v>
      </c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2:18" x14ac:dyDescent="0.25">
      <c r="B897" s="13" t="s">
        <v>44</v>
      </c>
      <c r="C897" s="13" t="s">
        <v>10</v>
      </c>
      <c r="D897" s="13" t="s">
        <v>14</v>
      </c>
      <c r="E897" s="14" t="s">
        <v>7</v>
      </c>
      <c r="F897" s="21" t="s">
        <v>922</v>
      </c>
      <c r="G897" s="22">
        <v>967.26</v>
      </c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2:18" x14ac:dyDescent="0.25">
      <c r="B898" s="13" t="s">
        <v>17</v>
      </c>
      <c r="C898" s="13" t="s">
        <v>4</v>
      </c>
      <c r="D898" s="13" t="s">
        <v>5</v>
      </c>
      <c r="E898" s="14" t="s">
        <v>7</v>
      </c>
      <c r="F898" s="21" t="s">
        <v>923</v>
      </c>
      <c r="G898" s="22">
        <v>967.32</v>
      </c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2:18" x14ac:dyDescent="0.25">
      <c r="B899" s="13" t="s">
        <v>17</v>
      </c>
      <c r="C899" s="13" t="s">
        <v>55</v>
      </c>
      <c r="D899" s="13" t="s">
        <v>5</v>
      </c>
      <c r="E899" s="14" t="s">
        <v>7</v>
      </c>
      <c r="F899" s="21" t="s">
        <v>924</v>
      </c>
      <c r="G899" s="22">
        <v>968.05</v>
      </c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2:18" x14ac:dyDescent="0.25">
      <c r="B900" s="13" t="s">
        <v>39</v>
      </c>
      <c r="C900" s="13" t="s">
        <v>13</v>
      </c>
      <c r="D900" s="13" t="s">
        <v>26</v>
      </c>
      <c r="E900" s="14" t="s">
        <v>84</v>
      </c>
      <c r="F900" s="21" t="s">
        <v>925</v>
      </c>
      <c r="G900" s="22">
        <v>968.62</v>
      </c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2:18" x14ac:dyDescent="0.25">
      <c r="B901" s="13" t="s">
        <v>177</v>
      </c>
      <c r="C901" s="13" t="s">
        <v>47</v>
      </c>
      <c r="D901" s="13" t="s">
        <v>66</v>
      </c>
      <c r="E901" s="14" t="s">
        <v>7</v>
      </c>
      <c r="F901" s="21" t="s">
        <v>926</v>
      </c>
      <c r="G901" s="22">
        <v>968.79</v>
      </c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2:18" x14ac:dyDescent="0.25">
      <c r="B902" s="13" t="s">
        <v>55</v>
      </c>
      <c r="C902" s="13" t="s">
        <v>6</v>
      </c>
      <c r="D902" s="13" t="s">
        <v>14</v>
      </c>
      <c r="E902" s="14" t="s">
        <v>7</v>
      </c>
      <c r="F902" s="21" t="s">
        <v>927</v>
      </c>
      <c r="G902" s="22">
        <v>968.94</v>
      </c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2:18" x14ac:dyDescent="0.25">
      <c r="B903" s="13" t="s">
        <v>17</v>
      </c>
      <c r="C903" s="13" t="s">
        <v>157</v>
      </c>
      <c r="D903" s="13" t="s">
        <v>70</v>
      </c>
      <c r="E903" s="14" t="s">
        <v>84</v>
      </c>
      <c r="F903" s="21" t="s">
        <v>928</v>
      </c>
      <c r="G903" s="22">
        <v>970.26</v>
      </c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2:18" x14ac:dyDescent="0.25">
      <c r="B904" s="13" t="s">
        <v>66</v>
      </c>
      <c r="C904" s="13" t="s">
        <v>55</v>
      </c>
      <c r="D904" s="13" t="s">
        <v>66</v>
      </c>
      <c r="E904" s="14" t="s">
        <v>7</v>
      </c>
      <c r="F904" s="21" t="s">
        <v>929</v>
      </c>
      <c r="G904" s="22">
        <v>970.42</v>
      </c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2:18" x14ac:dyDescent="0.25">
      <c r="B905" s="13" t="s">
        <v>177</v>
      </c>
      <c r="C905" s="13" t="s">
        <v>10</v>
      </c>
      <c r="D905" s="13" t="s">
        <v>23</v>
      </c>
      <c r="E905" s="14" t="s">
        <v>7</v>
      </c>
      <c r="F905" s="21" t="s">
        <v>930</v>
      </c>
      <c r="G905" s="22">
        <v>970.7</v>
      </c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2:18" x14ac:dyDescent="0.25">
      <c r="B906" s="13" t="s">
        <v>9</v>
      </c>
      <c r="C906" s="13" t="s">
        <v>6</v>
      </c>
      <c r="D906" s="13" t="s">
        <v>14</v>
      </c>
      <c r="E906" s="14" t="s">
        <v>7</v>
      </c>
      <c r="F906" s="21" t="s">
        <v>931</v>
      </c>
      <c r="G906" s="22">
        <v>970.91</v>
      </c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2:18" x14ac:dyDescent="0.25">
      <c r="B907" s="13" t="s">
        <v>4</v>
      </c>
      <c r="C907" s="13" t="s">
        <v>47</v>
      </c>
      <c r="D907" s="13" t="s">
        <v>66</v>
      </c>
      <c r="E907" s="14" t="s">
        <v>7</v>
      </c>
      <c r="F907" s="21" t="s">
        <v>932</v>
      </c>
      <c r="G907" s="22">
        <v>970.97</v>
      </c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2:18" x14ac:dyDescent="0.25">
      <c r="B908" s="13" t="s">
        <v>50</v>
      </c>
      <c r="C908" s="13" t="s">
        <v>61</v>
      </c>
      <c r="D908" s="13" t="s">
        <v>9</v>
      </c>
      <c r="E908" s="14" t="s">
        <v>7</v>
      </c>
      <c r="F908" s="21" t="s">
        <v>933</v>
      </c>
      <c r="G908" s="22">
        <v>971.06</v>
      </c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2:18" x14ac:dyDescent="0.25">
      <c r="B909" s="13" t="s">
        <v>44</v>
      </c>
      <c r="C909" s="13" t="s">
        <v>9</v>
      </c>
      <c r="D909" s="13" t="s">
        <v>44</v>
      </c>
      <c r="E909" s="14" t="s">
        <v>7</v>
      </c>
      <c r="F909" s="21" t="s">
        <v>934</v>
      </c>
      <c r="G909" s="22">
        <v>971.92</v>
      </c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2:18" x14ac:dyDescent="0.25">
      <c r="B910" s="13" t="s">
        <v>33</v>
      </c>
      <c r="C910" s="13" t="s">
        <v>157</v>
      </c>
      <c r="D910" s="13" t="s">
        <v>66</v>
      </c>
      <c r="E910" s="14" t="s">
        <v>7</v>
      </c>
      <c r="F910" s="21" t="s">
        <v>935</v>
      </c>
      <c r="G910" s="22">
        <v>972.26</v>
      </c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2:18" x14ac:dyDescent="0.25">
      <c r="B911" s="13" t="s">
        <v>17</v>
      </c>
      <c r="C911" s="13" t="s">
        <v>30</v>
      </c>
      <c r="D911" s="13" t="s">
        <v>66</v>
      </c>
      <c r="E911" s="14" t="s">
        <v>7</v>
      </c>
      <c r="F911" s="21" t="s">
        <v>936</v>
      </c>
      <c r="G911" s="22">
        <v>972.43</v>
      </c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2:18" x14ac:dyDescent="0.25">
      <c r="B912" s="13" t="s">
        <v>50</v>
      </c>
      <c r="C912" s="13" t="s">
        <v>47</v>
      </c>
      <c r="D912" s="13" t="s">
        <v>6</v>
      </c>
      <c r="E912" s="14" t="s">
        <v>84</v>
      </c>
      <c r="F912" s="21" t="s">
        <v>937</v>
      </c>
      <c r="G912" s="22">
        <v>972.62</v>
      </c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2:18" x14ac:dyDescent="0.25">
      <c r="B913" s="13" t="s">
        <v>10</v>
      </c>
      <c r="C913" s="13" t="s">
        <v>30</v>
      </c>
      <c r="D913" s="13" t="s">
        <v>14</v>
      </c>
      <c r="E913" s="14" t="s">
        <v>367</v>
      </c>
      <c r="F913" s="21" t="s">
        <v>938</v>
      </c>
      <c r="G913" s="22">
        <v>972.73</v>
      </c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2:18" x14ac:dyDescent="0.25">
      <c r="B914" s="13" t="s">
        <v>4</v>
      </c>
      <c r="C914" s="13" t="s">
        <v>95</v>
      </c>
      <c r="D914" s="13" t="s">
        <v>23</v>
      </c>
      <c r="E914" s="14" t="s">
        <v>7</v>
      </c>
      <c r="F914" s="21" t="s">
        <v>939</v>
      </c>
      <c r="G914" s="22">
        <v>973.48</v>
      </c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2:18" x14ac:dyDescent="0.25">
      <c r="B915" s="13" t="s">
        <v>4</v>
      </c>
      <c r="C915" s="13" t="s">
        <v>13</v>
      </c>
      <c r="D915" s="13" t="s">
        <v>10</v>
      </c>
      <c r="E915" s="14" t="s">
        <v>84</v>
      </c>
      <c r="F915" s="21" t="s">
        <v>940</v>
      </c>
      <c r="G915" s="22">
        <v>974.56</v>
      </c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2:18" x14ac:dyDescent="0.25">
      <c r="B916" s="13" t="s">
        <v>66</v>
      </c>
      <c r="C916" s="13" t="s">
        <v>10</v>
      </c>
      <c r="D916" s="13" t="s">
        <v>14</v>
      </c>
      <c r="E916" s="14" t="s">
        <v>7</v>
      </c>
      <c r="F916" s="21" t="s">
        <v>941</v>
      </c>
      <c r="G916" s="22">
        <v>974.91</v>
      </c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2:18" x14ac:dyDescent="0.25">
      <c r="B917" s="13" t="s">
        <v>4</v>
      </c>
      <c r="C917" s="13" t="s">
        <v>66</v>
      </c>
      <c r="D917" s="13" t="s">
        <v>66</v>
      </c>
      <c r="E917" s="14" t="s">
        <v>84</v>
      </c>
      <c r="F917" s="21" t="s">
        <v>942</v>
      </c>
      <c r="G917" s="22">
        <v>975.14</v>
      </c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2:18" x14ac:dyDescent="0.25">
      <c r="B918" s="13" t="s">
        <v>177</v>
      </c>
      <c r="C918" s="13" t="s">
        <v>26</v>
      </c>
      <c r="D918" s="13" t="s">
        <v>26</v>
      </c>
      <c r="E918" s="14" t="s">
        <v>7</v>
      </c>
      <c r="F918" s="21" t="s">
        <v>943</v>
      </c>
      <c r="G918" s="22">
        <v>975.97</v>
      </c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2:18" x14ac:dyDescent="0.25">
      <c r="B919" s="13" t="s">
        <v>39</v>
      </c>
      <c r="C919" s="13" t="s">
        <v>6</v>
      </c>
      <c r="D919" s="13" t="s">
        <v>6</v>
      </c>
      <c r="E919" s="14" t="s">
        <v>7</v>
      </c>
      <c r="F919" s="21" t="s">
        <v>944</v>
      </c>
      <c r="G919" s="22">
        <v>977.38</v>
      </c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2:18" x14ac:dyDescent="0.25">
      <c r="B920" s="13" t="s">
        <v>44</v>
      </c>
      <c r="C920" s="13" t="s">
        <v>70</v>
      </c>
      <c r="D920" s="13" t="s">
        <v>26</v>
      </c>
      <c r="E920" s="14" t="s">
        <v>7</v>
      </c>
      <c r="F920" s="21" t="s">
        <v>945</v>
      </c>
      <c r="G920" s="22">
        <v>977.61</v>
      </c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2:18" x14ac:dyDescent="0.25">
      <c r="B921" s="13" t="s">
        <v>177</v>
      </c>
      <c r="C921" s="13" t="s">
        <v>5</v>
      </c>
      <c r="D921" s="13" t="s">
        <v>26</v>
      </c>
      <c r="E921" s="14" t="s">
        <v>7</v>
      </c>
      <c r="F921" s="21" t="s">
        <v>946</v>
      </c>
      <c r="G921" s="22">
        <v>977.7</v>
      </c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2:18" x14ac:dyDescent="0.25">
      <c r="B922" s="13" t="s">
        <v>177</v>
      </c>
      <c r="C922" s="13" t="s">
        <v>66</v>
      </c>
      <c r="D922" s="13" t="s">
        <v>14</v>
      </c>
      <c r="E922" s="14" t="s">
        <v>84</v>
      </c>
      <c r="F922" s="21" t="s">
        <v>947</v>
      </c>
      <c r="G922" s="22">
        <v>977.76</v>
      </c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2:18" x14ac:dyDescent="0.25">
      <c r="B923" s="13" t="s">
        <v>55</v>
      </c>
      <c r="C923" s="13" t="s">
        <v>10</v>
      </c>
      <c r="D923" s="13" t="s">
        <v>23</v>
      </c>
      <c r="E923" s="14" t="s">
        <v>7</v>
      </c>
      <c r="F923" s="21" t="s">
        <v>948</v>
      </c>
      <c r="G923" s="22">
        <v>978.52</v>
      </c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2:18" x14ac:dyDescent="0.25">
      <c r="B924" s="13" t="s">
        <v>6</v>
      </c>
      <c r="C924" s="13" t="s">
        <v>47</v>
      </c>
      <c r="D924" s="13" t="s">
        <v>47</v>
      </c>
      <c r="E924" s="14" t="s">
        <v>7</v>
      </c>
      <c r="F924" s="21" t="s">
        <v>949</v>
      </c>
      <c r="G924" s="22">
        <v>978.68</v>
      </c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2:18" x14ac:dyDescent="0.25">
      <c r="B925" s="13" t="s">
        <v>17</v>
      </c>
      <c r="C925" s="13" t="s">
        <v>5</v>
      </c>
      <c r="D925" s="13" t="s">
        <v>5</v>
      </c>
      <c r="E925" s="14" t="s">
        <v>7</v>
      </c>
      <c r="F925" s="21" t="s">
        <v>950</v>
      </c>
      <c r="G925" s="22">
        <v>979.44</v>
      </c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2:18" x14ac:dyDescent="0.25">
      <c r="B926" s="13" t="s">
        <v>44</v>
      </c>
      <c r="C926" s="13" t="s">
        <v>107</v>
      </c>
      <c r="D926" s="13" t="s">
        <v>10</v>
      </c>
      <c r="E926" s="14" t="s">
        <v>7</v>
      </c>
      <c r="F926" s="21" t="s">
        <v>951</v>
      </c>
      <c r="G926" s="22">
        <v>979.52</v>
      </c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2:18" x14ac:dyDescent="0.25">
      <c r="B927" s="13" t="s">
        <v>33</v>
      </c>
      <c r="C927" s="13" t="s">
        <v>507</v>
      </c>
      <c r="D927" s="13" t="s">
        <v>10</v>
      </c>
      <c r="E927" s="14" t="s">
        <v>7</v>
      </c>
      <c r="F927" s="21" t="s">
        <v>952</v>
      </c>
      <c r="G927" s="22">
        <v>979.61</v>
      </c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2:18" x14ac:dyDescent="0.25">
      <c r="B928" s="13" t="s">
        <v>255</v>
      </c>
      <c r="C928" s="13" t="s">
        <v>10</v>
      </c>
      <c r="D928" s="13" t="s">
        <v>23</v>
      </c>
      <c r="E928" s="14" t="s">
        <v>7</v>
      </c>
      <c r="F928" s="21" t="s">
        <v>953</v>
      </c>
      <c r="G928" s="22">
        <v>980.33</v>
      </c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2:18" x14ac:dyDescent="0.25">
      <c r="B929" s="13" t="s">
        <v>17</v>
      </c>
      <c r="C929" s="13" t="s">
        <v>99</v>
      </c>
      <c r="D929" s="13" t="s">
        <v>26</v>
      </c>
      <c r="E929" s="14" t="s">
        <v>7</v>
      </c>
      <c r="F929" s="21" t="s">
        <v>954</v>
      </c>
      <c r="G929" s="22">
        <v>980.73</v>
      </c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2:18" x14ac:dyDescent="0.25">
      <c r="B930" s="13" t="s">
        <v>50</v>
      </c>
      <c r="C930" s="13" t="s">
        <v>10</v>
      </c>
      <c r="D930" s="13" t="s">
        <v>47</v>
      </c>
      <c r="E930" s="14" t="s">
        <v>7</v>
      </c>
      <c r="F930" s="21" t="s">
        <v>955</v>
      </c>
      <c r="G930" s="22">
        <v>980.79</v>
      </c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2:18" x14ac:dyDescent="0.25">
      <c r="B931" s="13" t="s">
        <v>33</v>
      </c>
      <c r="C931" s="13" t="s">
        <v>5</v>
      </c>
      <c r="D931" s="13" t="s">
        <v>14</v>
      </c>
      <c r="E931" s="14" t="s">
        <v>7</v>
      </c>
      <c r="F931" s="21" t="s">
        <v>956</v>
      </c>
      <c r="G931" s="22">
        <v>980.82</v>
      </c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2:18" x14ac:dyDescent="0.25">
      <c r="B932" s="13" t="s">
        <v>17</v>
      </c>
      <c r="C932" s="13" t="s">
        <v>245</v>
      </c>
      <c r="D932" s="13" t="s">
        <v>26</v>
      </c>
      <c r="E932" s="14" t="s">
        <v>84</v>
      </c>
      <c r="F932" s="21" t="s">
        <v>957</v>
      </c>
      <c r="G932" s="22">
        <v>980.87</v>
      </c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2:18" x14ac:dyDescent="0.25">
      <c r="B933" s="13" t="s">
        <v>33</v>
      </c>
      <c r="C933" s="13" t="s">
        <v>6</v>
      </c>
      <c r="D933" s="13" t="s">
        <v>30</v>
      </c>
      <c r="E933" s="14" t="s">
        <v>7</v>
      </c>
      <c r="F933" s="21" t="s">
        <v>958</v>
      </c>
      <c r="G933" s="22">
        <v>981.2</v>
      </c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2:18" x14ac:dyDescent="0.25">
      <c r="B934" s="13" t="s">
        <v>17</v>
      </c>
      <c r="C934" s="13" t="s">
        <v>9</v>
      </c>
      <c r="D934" s="13" t="s">
        <v>10</v>
      </c>
      <c r="E934" s="14" t="s">
        <v>7</v>
      </c>
      <c r="F934" s="21" t="s">
        <v>959</v>
      </c>
      <c r="G934" s="22">
        <v>981.32</v>
      </c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2:18" x14ac:dyDescent="0.25">
      <c r="B935" s="13" t="s">
        <v>6</v>
      </c>
      <c r="C935" s="13" t="s">
        <v>4</v>
      </c>
      <c r="D935" s="13" t="s">
        <v>10</v>
      </c>
      <c r="E935" s="14" t="s">
        <v>84</v>
      </c>
      <c r="F935" s="21" t="s">
        <v>960</v>
      </c>
      <c r="G935" s="22">
        <v>982.44</v>
      </c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2:18" x14ac:dyDescent="0.25">
      <c r="B936" s="13" t="s">
        <v>61</v>
      </c>
      <c r="C936" s="13" t="s">
        <v>5</v>
      </c>
      <c r="D936" s="13" t="s">
        <v>5</v>
      </c>
      <c r="E936" s="14" t="s">
        <v>84</v>
      </c>
      <c r="F936" s="21" t="s">
        <v>961</v>
      </c>
      <c r="G936" s="22">
        <v>982.46</v>
      </c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2:18" x14ac:dyDescent="0.25">
      <c r="B937" s="13" t="s">
        <v>4</v>
      </c>
      <c r="C937" s="13" t="s">
        <v>17</v>
      </c>
      <c r="D937" s="13" t="s">
        <v>30</v>
      </c>
      <c r="E937" s="14" t="s">
        <v>367</v>
      </c>
      <c r="F937" s="21" t="s">
        <v>962</v>
      </c>
      <c r="G937" s="22">
        <v>982.6</v>
      </c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2:18" x14ac:dyDescent="0.25">
      <c r="B938" s="13" t="s">
        <v>33</v>
      </c>
      <c r="C938" s="13" t="s">
        <v>39</v>
      </c>
      <c r="D938" s="13" t="s">
        <v>30</v>
      </c>
      <c r="E938" s="14" t="s">
        <v>7</v>
      </c>
      <c r="F938" s="21" t="s">
        <v>963</v>
      </c>
      <c r="G938" s="22">
        <v>983.02</v>
      </c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2:18" x14ac:dyDescent="0.25">
      <c r="B939" s="13" t="s">
        <v>17</v>
      </c>
      <c r="C939" s="13" t="s">
        <v>14</v>
      </c>
      <c r="D939" s="13" t="s">
        <v>66</v>
      </c>
      <c r="E939" s="14" t="s">
        <v>367</v>
      </c>
      <c r="F939" s="21" t="s">
        <v>181</v>
      </c>
      <c r="G939" s="22">
        <v>983.24</v>
      </c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2:18" x14ac:dyDescent="0.25">
      <c r="B940" s="13" t="s">
        <v>255</v>
      </c>
      <c r="C940" s="13" t="s">
        <v>61</v>
      </c>
      <c r="D940" s="13" t="s">
        <v>47</v>
      </c>
      <c r="E940" s="14" t="s">
        <v>7</v>
      </c>
      <c r="F940" s="21" t="s">
        <v>964</v>
      </c>
      <c r="G940" s="22">
        <v>983.92</v>
      </c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2:18" x14ac:dyDescent="0.25">
      <c r="B941" s="13" t="s">
        <v>6</v>
      </c>
      <c r="C941" s="13" t="s">
        <v>17</v>
      </c>
      <c r="D941" s="13" t="s">
        <v>6</v>
      </c>
      <c r="E941" s="14" t="s">
        <v>7</v>
      </c>
      <c r="F941" s="21" t="s">
        <v>965</v>
      </c>
      <c r="G941" s="22">
        <v>984.06</v>
      </c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2:18" x14ac:dyDescent="0.25">
      <c r="B942" s="13" t="s">
        <v>17</v>
      </c>
      <c r="C942" s="13" t="s">
        <v>66</v>
      </c>
      <c r="D942" s="13" t="s">
        <v>10</v>
      </c>
      <c r="E942" s="14" t="s">
        <v>7</v>
      </c>
      <c r="F942" s="21" t="s">
        <v>966</v>
      </c>
      <c r="G942" s="22">
        <v>984.3</v>
      </c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2:18" x14ac:dyDescent="0.25">
      <c r="B943" s="13" t="s">
        <v>50</v>
      </c>
      <c r="C943" s="13" t="s">
        <v>70</v>
      </c>
      <c r="D943" s="13" t="s">
        <v>10</v>
      </c>
      <c r="E943" s="14" t="s">
        <v>84</v>
      </c>
      <c r="F943" s="21" t="s">
        <v>967</v>
      </c>
      <c r="G943" s="22">
        <v>984.72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2:18" x14ac:dyDescent="0.25">
      <c r="B944" s="13" t="s">
        <v>17</v>
      </c>
      <c r="C944" s="13" t="s">
        <v>17</v>
      </c>
      <c r="D944" s="13" t="s">
        <v>10</v>
      </c>
      <c r="E944" s="14" t="s">
        <v>84</v>
      </c>
      <c r="F944" s="21" t="s">
        <v>968</v>
      </c>
      <c r="G944" s="22">
        <v>984.89</v>
      </c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2:18" x14ac:dyDescent="0.25">
      <c r="B945" s="13" t="s">
        <v>33</v>
      </c>
      <c r="C945" s="13" t="s">
        <v>50</v>
      </c>
      <c r="D945" s="13" t="s">
        <v>10</v>
      </c>
      <c r="E945" s="14" t="s">
        <v>7</v>
      </c>
      <c r="F945" s="21" t="s">
        <v>969</v>
      </c>
      <c r="G945" s="22">
        <v>985.1</v>
      </c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2:18" x14ac:dyDescent="0.25">
      <c r="B946" s="13" t="s">
        <v>44</v>
      </c>
      <c r="C946" s="13" t="s">
        <v>9</v>
      </c>
      <c r="D946" s="13" t="s">
        <v>10</v>
      </c>
      <c r="E946" s="14" t="s">
        <v>7</v>
      </c>
      <c r="F946" s="21" t="s">
        <v>970</v>
      </c>
      <c r="G946" s="22">
        <v>985.65</v>
      </c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2:18" x14ac:dyDescent="0.25">
      <c r="B947" s="13" t="s">
        <v>23</v>
      </c>
      <c r="C947" s="13" t="s">
        <v>6</v>
      </c>
      <c r="D947" s="13" t="s">
        <v>14</v>
      </c>
      <c r="E947" s="14" t="s">
        <v>7</v>
      </c>
      <c r="F947" s="21" t="s">
        <v>971</v>
      </c>
      <c r="G947" s="22">
        <v>985.77</v>
      </c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2:18" x14ac:dyDescent="0.25">
      <c r="B948" s="13" t="s">
        <v>61</v>
      </c>
      <c r="C948" s="13" t="s">
        <v>26</v>
      </c>
      <c r="D948" s="13" t="s">
        <v>14</v>
      </c>
      <c r="E948" s="14" t="s">
        <v>7</v>
      </c>
      <c r="F948" s="21" t="s">
        <v>972</v>
      </c>
      <c r="G948" s="22">
        <v>985.99</v>
      </c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2:18" x14ac:dyDescent="0.25">
      <c r="B949" s="13" t="s">
        <v>17</v>
      </c>
      <c r="C949" s="13" t="s">
        <v>61</v>
      </c>
      <c r="D949" s="13" t="s">
        <v>5</v>
      </c>
      <c r="E949" s="14" t="s">
        <v>7</v>
      </c>
      <c r="F949" s="21" t="s">
        <v>973</v>
      </c>
      <c r="G949" s="22">
        <v>986.16</v>
      </c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2:18" x14ac:dyDescent="0.25">
      <c r="B950" s="13" t="s">
        <v>66</v>
      </c>
      <c r="C950" s="13" t="s">
        <v>6</v>
      </c>
      <c r="D950" s="13" t="s">
        <v>26</v>
      </c>
      <c r="E950" s="14" t="s">
        <v>7</v>
      </c>
      <c r="F950" s="21" t="s">
        <v>974</v>
      </c>
      <c r="G950" s="22">
        <v>986.52</v>
      </c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2:18" x14ac:dyDescent="0.25">
      <c r="B951" s="13" t="s">
        <v>44</v>
      </c>
      <c r="C951" s="13" t="s">
        <v>26</v>
      </c>
      <c r="D951" s="13" t="s">
        <v>26</v>
      </c>
      <c r="E951" s="14" t="s">
        <v>7</v>
      </c>
      <c r="F951" s="21" t="s">
        <v>975</v>
      </c>
      <c r="G951" s="22">
        <v>986.67</v>
      </c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2:18" x14ac:dyDescent="0.25">
      <c r="B952" s="13" t="s">
        <v>17</v>
      </c>
      <c r="C952" s="13" t="s">
        <v>66</v>
      </c>
      <c r="D952" s="13" t="s">
        <v>26</v>
      </c>
      <c r="E952" s="14" t="s">
        <v>7</v>
      </c>
      <c r="F952" s="21" t="s">
        <v>976</v>
      </c>
      <c r="G952" s="22">
        <v>987.8</v>
      </c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2:18" x14ac:dyDescent="0.25">
      <c r="B953" s="13" t="s">
        <v>17</v>
      </c>
      <c r="C953" s="13" t="s">
        <v>107</v>
      </c>
      <c r="D953" s="13" t="s">
        <v>5</v>
      </c>
      <c r="E953" s="14" t="s">
        <v>7</v>
      </c>
      <c r="F953" s="21" t="s">
        <v>977</v>
      </c>
      <c r="G953" s="22">
        <v>988.01</v>
      </c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2:18" x14ac:dyDescent="0.25">
      <c r="B954" s="13" t="s">
        <v>255</v>
      </c>
      <c r="C954" s="13" t="s">
        <v>107</v>
      </c>
      <c r="D954" s="13" t="s">
        <v>70</v>
      </c>
      <c r="E954" s="14" t="s">
        <v>7</v>
      </c>
      <c r="F954" s="21" t="s">
        <v>978</v>
      </c>
      <c r="G954" s="22">
        <v>988.34</v>
      </c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2:18" x14ac:dyDescent="0.25">
      <c r="B955" s="13" t="s">
        <v>177</v>
      </c>
      <c r="C955" s="13" t="s">
        <v>9</v>
      </c>
      <c r="D955" s="13" t="s">
        <v>10</v>
      </c>
      <c r="E955" s="14" t="s">
        <v>7</v>
      </c>
      <c r="F955" s="21" t="s">
        <v>979</v>
      </c>
      <c r="G955" s="22">
        <v>988.52</v>
      </c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2:18" x14ac:dyDescent="0.25">
      <c r="B956" s="13" t="s">
        <v>255</v>
      </c>
      <c r="C956" s="13" t="s">
        <v>10</v>
      </c>
      <c r="D956" s="13" t="s">
        <v>14</v>
      </c>
      <c r="E956" s="14" t="s">
        <v>7</v>
      </c>
      <c r="F956" s="21" t="s">
        <v>449</v>
      </c>
      <c r="G956" s="22">
        <v>989.27</v>
      </c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2:18" x14ac:dyDescent="0.25">
      <c r="B957" s="13" t="s">
        <v>6</v>
      </c>
      <c r="C957" s="13" t="s">
        <v>157</v>
      </c>
      <c r="D957" s="13" t="s">
        <v>26</v>
      </c>
      <c r="E957" s="14" t="s">
        <v>7</v>
      </c>
      <c r="F957" s="21" t="s">
        <v>980</v>
      </c>
      <c r="G957" s="22">
        <v>989.32</v>
      </c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2:18" x14ac:dyDescent="0.25">
      <c r="B958" s="13" t="s">
        <v>33</v>
      </c>
      <c r="C958" s="13" t="s">
        <v>55</v>
      </c>
      <c r="D958" s="13" t="s">
        <v>30</v>
      </c>
      <c r="E958" s="14" t="s">
        <v>84</v>
      </c>
      <c r="F958" s="21" t="s">
        <v>981</v>
      </c>
      <c r="G958" s="22">
        <v>989.51</v>
      </c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2:18" x14ac:dyDescent="0.25">
      <c r="B959" s="13" t="s">
        <v>66</v>
      </c>
      <c r="C959" s="13" t="s">
        <v>66</v>
      </c>
      <c r="D959" s="13" t="s">
        <v>14</v>
      </c>
      <c r="E959" s="14" t="s">
        <v>367</v>
      </c>
      <c r="F959" s="21" t="s">
        <v>982</v>
      </c>
      <c r="G959" s="22">
        <v>989.64</v>
      </c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2:18" x14ac:dyDescent="0.25">
      <c r="B960" s="13" t="s">
        <v>255</v>
      </c>
      <c r="C960" s="13" t="s">
        <v>13</v>
      </c>
      <c r="D960" s="13" t="s">
        <v>6</v>
      </c>
      <c r="E960" s="14" t="s">
        <v>7</v>
      </c>
      <c r="F960" s="21" t="s">
        <v>983</v>
      </c>
      <c r="G960" s="22">
        <v>990.1</v>
      </c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2:18" x14ac:dyDescent="0.25">
      <c r="B961" s="13" t="s">
        <v>10</v>
      </c>
      <c r="C961" s="13" t="s">
        <v>17</v>
      </c>
      <c r="D961" s="13" t="s">
        <v>13</v>
      </c>
      <c r="E961" s="14" t="s">
        <v>7</v>
      </c>
      <c r="F961" s="21" t="s">
        <v>984</v>
      </c>
      <c r="G961" s="22">
        <v>990.44</v>
      </c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2:18" x14ac:dyDescent="0.25">
      <c r="B962" s="13" t="s">
        <v>50</v>
      </c>
      <c r="C962" s="13" t="s">
        <v>44</v>
      </c>
      <c r="D962" s="13" t="s">
        <v>26</v>
      </c>
      <c r="E962" s="14" t="s">
        <v>7</v>
      </c>
      <c r="F962" s="21" t="s">
        <v>985</v>
      </c>
      <c r="G962" s="22">
        <v>990.62</v>
      </c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2:18" x14ac:dyDescent="0.25">
      <c r="B963" s="13" t="s">
        <v>33</v>
      </c>
      <c r="C963" s="13" t="s">
        <v>9</v>
      </c>
      <c r="D963" s="13" t="s">
        <v>66</v>
      </c>
      <c r="E963" s="14" t="s">
        <v>84</v>
      </c>
      <c r="F963" s="21" t="s">
        <v>986</v>
      </c>
      <c r="G963" s="22">
        <v>990.73</v>
      </c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2:18" x14ac:dyDescent="0.25">
      <c r="B964" s="13" t="s">
        <v>10</v>
      </c>
      <c r="C964" s="13" t="s">
        <v>70</v>
      </c>
      <c r="D964" s="13" t="s">
        <v>30</v>
      </c>
      <c r="E964" s="14" t="s">
        <v>367</v>
      </c>
      <c r="F964" s="21" t="s">
        <v>987</v>
      </c>
      <c r="G964" s="22">
        <v>990.81</v>
      </c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2:18" x14ac:dyDescent="0.25">
      <c r="B965" s="13" t="s">
        <v>255</v>
      </c>
      <c r="C965" s="13" t="s">
        <v>10</v>
      </c>
      <c r="D965" s="13" t="s">
        <v>47</v>
      </c>
      <c r="E965" s="14" t="s">
        <v>7</v>
      </c>
      <c r="F965" s="21" t="s">
        <v>988</v>
      </c>
      <c r="G965" s="22">
        <v>991.14</v>
      </c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2:18" x14ac:dyDescent="0.25">
      <c r="B966" s="13" t="s">
        <v>50</v>
      </c>
      <c r="C966" s="13" t="s">
        <v>315</v>
      </c>
      <c r="D966" s="13" t="s">
        <v>30</v>
      </c>
      <c r="E966" s="14" t="s">
        <v>7</v>
      </c>
      <c r="F966" s="21" t="s">
        <v>989</v>
      </c>
      <c r="G966" s="22">
        <v>991.39</v>
      </c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2:18" x14ac:dyDescent="0.25">
      <c r="B967" s="13" t="s">
        <v>496</v>
      </c>
      <c r="C967" s="13" t="s">
        <v>14</v>
      </c>
      <c r="D967" s="13" t="s">
        <v>10</v>
      </c>
      <c r="E967" s="14" t="s">
        <v>7</v>
      </c>
      <c r="F967" s="21" t="s">
        <v>990</v>
      </c>
      <c r="G967" s="22">
        <v>991.82</v>
      </c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2:18" x14ac:dyDescent="0.25">
      <c r="B968" s="13" t="s">
        <v>17</v>
      </c>
      <c r="C968" s="13" t="s">
        <v>4</v>
      </c>
      <c r="D968" s="13" t="s">
        <v>23</v>
      </c>
      <c r="E968" s="14" t="s">
        <v>7</v>
      </c>
      <c r="F968" s="21" t="s">
        <v>991</v>
      </c>
      <c r="G968" s="22">
        <v>992.21</v>
      </c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2:18" x14ac:dyDescent="0.25">
      <c r="B969" s="13" t="s">
        <v>50</v>
      </c>
      <c r="C969" s="13" t="s">
        <v>44</v>
      </c>
      <c r="D969" s="13" t="s">
        <v>66</v>
      </c>
      <c r="E969" s="14" t="s">
        <v>7</v>
      </c>
      <c r="F969" s="21" t="s">
        <v>992</v>
      </c>
      <c r="G969" s="22">
        <v>992.24</v>
      </c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2:18" x14ac:dyDescent="0.25">
      <c r="B970" s="13" t="s">
        <v>6</v>
      </c>
      <c r="C970" s="13" t="s">
        <v>47</v>
      </c>
      <c r="D970" s="13" t="s">
        <v>44</v>
      </c>
      <c r="E970" s="14" t="s">
        <v>7</v>
      </c>
      <c r="F970" s="21" t="s">
        <v>993</v>
      </c>
      <c r="G970" s="22">
        <v>992.52</v>
      </c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2:18" x14ac:dyDescent="0.25">
      <c r="B971" s="13" t="s">
        <v>4</v>
      </c>
      <c r="C971" s="13" t="s">
        <v>47</v>
      </c>
      <c r="D971" s="13" t="s">
        <v>30</v>
      </c>
      <c r="E971" s="14" t="s">
        <v>367</v>
      </c>
      <c r="F971" s="21" t="s">
        <v>897</v>
      </c>
      <c r="G971" s="22">
        <v>992.62</v>
      </c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2:18" x14ac:dyDescent="0.25">
      <c r="B972" s="13" t="s">
        <v>17</v>
      </c>
      <c r="C972" s="13" t="s">
        <v>994</v>
      </c>
      <c r="D972" s="13" t="s">
        <v>14</v>
      </c>
      <c r="E972" s="14" t="s">
        <v>7</v>
      </c>
      <c r="F972" s="21" t="s">
        <v>995</v>
      </c>
      <c r="G972" s="22">
        <v>992.69</v>
      </c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2:18" x14ac:dyDescent="0.25">
      <c r="B973" s="13" t="s">
        <v>177</v>
      </c>
      <c r="C973" s="13" t="s">
        <v>10</v>
      </c>
      <c r="D973" s="13" t="s">
        <v>47</v>
      </c>
      <c r="E973" s="14" t="s">
        <v>84</v>
      </c>
      <c r="F973" s="21" t="s">
        <v>996</v>
      </c>
      <c r="G973" s="22">
        <v>993.28</v>
      </c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2:18" x14ac:dyDescent="0.25">
      <c r="B974" s="13" t="s">
        <v>66</v>
      </c>
      <c r="C974" s="13" t="s">
        <v>5</v>
      </c>
      <c r="D974" s="13" t="s">
        <v>30</v>
      </c>
      <c r="E974" s="14" t="s">
        <v>367</v>
      </c>
      <c r="F974" s="21" t="s">
        <v>913</v>
      </c>
      <c r="G974" s="22">
        <v>993.71</v>
      </c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2:18" x14ac:dyDescent="0.25">
      <c r="B975" s="13" t="s">
        <v>17</v>
      </c>
      <c r="C975" s="13" t="s">
        <v>55</v>
      </c>
      <c r="D975" s="13" t="s">
        <v>14</v>
      </c>
      <c r="E975" s="14" t="s">
        <v>7</v>
      </c>
      <c r="F975" s="21" t="s">
        <v>997</v>
      </c>
      <c r="G975" s="22">
        <v>993.72</v>
      </c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2:18" x14ac:dyDescent="0.25">
      <c r="B976" s="13" t="s">
        <v>66</v>
      </c>
      <c r="C976" s="13" t="s">
        <v>10</v>
      </c>
      <c r="D976" s="13" t="s">
        <v>66</v>
      </c>
      <c r="E976" s="14" t="s">
        <v>7</v>
      </c>
      <c r="F976" s="21" t="s">
        <v>998</v>
      </c>
      <c r="G976" s="22">
        <v>993.73</v>
      </c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2:18" x14ac:dyDescent="0.25">
      <c r="B977" s="13" t="s">
        <v>496</v>
      </c>
      <c r="C977" s="13" t="s">
        <v>70</v>
      </c>
      <c r="D977" s="13" t="s">
        <v>66</v>
      </c>
      <c r="E977" s="14" t="s">
        <v>84</v>
      </c>
      <c r="F977" s="21" t="s">
        <v>999</v>
      </c>
      <c r="G977" s="22">
        <v>993.9</v>
      </c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2:18" x14ac:dyDescent="0.25">
      <c r="B978" s="13" t="s">
        <v>177</v>
      </c>
      <c r="C978" s="13" t="s">
        <v>66</v>
      </c>
      <c r="D978" s="13" t="s">
        <v>26</v>
      </c>
      <c r="E978" s="14" t="s">
        <v>84</v>
      </c>
      <c r="F978" s="21" t="s">
        <v>1000</v>
      </c>
      <c r="G978" s="22">
        <v>993.99</v>
      </c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2:18" x14ac:dyDescent="0.25">
      <c r="B979" s="13" t="s">
        <v>10</v>
      </c>
      <c r="C979" s="13" t="s">
        <v>13</v>
      </c>
      <c r="D979" s="13" t="s">
        <v>26</v>
      </c>
      <c r="E979" s="14" t="s">
        <v>84</v>
      </c>
      <c r="F979" s="21" t="s">
        <v>1001</v>
      </c>
      <c r="G979" s="22">
        <v>994.58</v>
      </c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2:18" x14ac:dyDescent="0.25">
      <c r="B980" s="13" t="s">
        <v>33</v>
      </c>
      <c r="C980" s="13" t="s">
        <v>44</v>
      </c>
      <c r="D980" s="13" t="s">
        <v>26</v>
      </c>
      <c r="E980" s="14" t="s">
        <v>7</v>
      </c>
      <c r="F980" s="21" t="s">
        <v>1002</v>
      </c>
      <c r="G980" s="22">
        <v>994.62</v>
      </c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2:18" x14ac:dyDescent="0.25">
      <c r="B981" s="13" t="s">
        <v>177</v>
      </c>
      <c r="C981" s="13" t="s">
        <v>47</v>
      </c>
      <c r="D981" s="13" t="s">
        <v>26</v>
      </c>
      <c r="E981" s="14" t="s">
        <v>84</v>
      </c>
      <c r="F981" s="21" t="s">
        <v>1003</v>
      </c>
      <c r="G981" s="22">
        <v>994.89</v>
      </c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2:18" x14ac:dyDescent="0.25">
      <c r="B982" s="13" t="s">
        <v>44</v>
      </c>
      <c r="C982" s="13" t="s">
        <v>10</v>
      </c>
      <c r="D982" s="13" t="s">
        <v>10</v>
      </c>
      <c r="E982" s="14" t="s">
        <v>7</v>
      </c>
      <c r="F982" s="21" t="s">
        <v>1004</v>
      </c>
      <c r="G982" s="22">
        <v>995.05</v>
      </c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2:18" x14ac:dyDescent="0.25">
      <c r="B983" s="13" t="s">
        <v>177</v>
      </c>
      <c r="C983" s="13" t="s">
        <v>47</v>
      </c>
      <c r="D983" s="13" t="s">
        <v>10</v>
      </c>
      <c r="E983" s="14" t="s">
        <v>7</v>
      </c>
      <c r="F983" s="21" t="s">
        <v>1005</v>
      </c>
      <c r="G983" s="22">
        <v>995.18</v>
      </c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2:18" x14ac:dyDescent="0.25">
      <c r="B984" s="13" t="s">
        <v>255</v>
      </c>
      <c r="C984" s="13" t="s">
        <v>6</v>
      </c>
      <c r="D984" s="13" t="s">
        <v>23</v>
      </c>
      <c r="E984" s="14" t="s">
        <v>7</v>
      </c>
      <c r="F984" s="21" t="s">
        <v>1006</v>
      </c>
      <c r="G984" s="22">
        <v>995.22</v>
      </c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2:18" x14ac:dyDescent="0.25">
      <c r="B985" s="13" t="s">
        <v>50</v>
      </c>
      <c r="C985" s="13" t="s">
        <v>107</v>
      </c>
      <c r="D985" s="13" t="s">
        <v>5</v>
      </c>
      <c r="E985" s="14" t="s">
        <v>84</v>
      </c>
      <c r="F985" s="21" t="s">
        <v>1007</v>
      </c>
      <c r="G985" s="22">
        <v>995.94</v>
      </c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2:18" x14ac:dyDescent="0.25">
      <c r="B986" s="13" t="s">
        <v>33</v>
      </c>
      <c r="C986" s="13" t="s">
        <v>14</v>
      </c>
      <c r="D986" s="13" t="s">
        <v>5</v>
      </c>
      <c r="E986" s="14" t="s">
        <v>7</v>
      </c>
      <c r="F986" s="21" t="s">
        <v>1008</v>
      </c>
      <c r="G986" s="22">
        <v>996</v>
      </c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2:18" x14ac:dyDescent="0.25">
      <c r="B987" s="13" t="s">
        <v>10</v>
      </c>
      <c r="C987" s="13" t="s">
        <v>26</v>
      </c>
      <c r="D987" s="13" t="s">
        <v>66</v>
      </c>
      <c r="E987" s="14" t="s">
        <v>7</v>
      </c>
      <c r="F987" s="21" t="s">
        <v>1009</v>
      </c>
      <c r="G987" s="22">
        <v>996.23</v>
      </c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2:18" x14ac:dyDescent="0.25">
      <c r="B988" s="13" t="s">
        <v>33</v>
      </c>
      <c r="C988" s="13" t="s">
        <v>107</v>
      </c>
      <c r="D988" s="13" t="s">
        <v>6</v>
      </c>
      <c r="E988" s="14" t="s">
        <v>84</v>
      </c>
      <c r="F988" s="21" t="s">
        <v>1010</v>
      </c>
      <c r="G988" s="22">
        <v>996.59</v>
      </c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2:18" x14ac:dyDescent="0.25">
      <c r="B989" s="13" t="s">
        <v>9</v>
      </c>
      <c r="C989" s="13" t="s">
        <v>107</v>
      </c>
      <c r="D989" s="13" t="s">
        <v>10</v>
      </c>
      <c r="E989" s="14" t="s">
        <v>7</v>
      </c>
      <c r="F989" s="21" t="s">
        <v>1011</v>
      </c>
      <c r="G989" s="22">
        <v>996.63</v>
      </c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2:18" x14ac:dyDescent="0.25">
      <c r="B990" s="13" t="s">
        <v>6</v>
      </c>
      <c r="C990" s="13" t="s">
        <v>30</v>
      </c>
      <c r="D990" s="13" t="s">
        <v>17</v>
      </c>
      <c r="E990" s="14" t="s">
        <v>7</v>
      </c>
      <c r="F990" s="21" t="s">
        <v>1012</v>
      </c>
      <c r="G990" s="22">
        <v>996.72</v>
      </c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2:18" x14ac:dyDescent="0.25">
      <c r="B991" s="13" t="s">
        <v>10</v>
      </c>
      <c r="C991" s="13" t="s">
        <v>157</v>
      </c>
      <c r="D991" s="13" t="s">
        <v>14</v>
      </c>
      <c r="E991" s="14" t="s">
        <v>84</v>
      </c>
      <c r="F991" s="21" t="s">
        <v>1013</v>
      </c>
      <c r="G991" s="22">
        <v>997.42</v>
      </c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2:18" x14ac:dyDescent="0.25">
      <c r="B992" s="13" t="s">
        <v>55</v>
      </c>
      <c r="C992" s="13" t="s">
        <v>95</v>
      </c>
      <c r="D992" s="13" t="s">
        <v>26</v>
      </c>
      <c r="E992" s="14" t="s">
        <v>7</v>
      </c>
      <c r="F992" s="21" t="s">
        <v>1014</v>
      </c>
      <c r="G992" s="22">
        <v>997.73</v>
      </c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2:18" x14ac:dyDescent="0.25">
      <c r="B993" s="13" t="s">
        <v>255</v>
      </c>
      <c r="C993" s="13" t="s">
        <v>10</v>
      </c>
      <c r="D993" s="13" t="s">
        <v>17</v>
      </c>
      <c r="E993" s="14" t="s">
        <v>7</v>
      </c>
      <c r="F993" s="21" t="s">
        <v>1015</v>
      </c>
      <c r="G993" s="22">
        <v>997.81</v>
      </c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2:18" x14ac:dyDescent="0.25">
      <c r="B994" s="13" t="s">
        <v>55</v>
      </c>
      <c r="C994" s="13" t="s">
        <v>47</v>
      </c>
      <c r="D994" s="13" t="s">
        <v>14</v>
      </c>
      <c r="E994" s="14" t="s">
        <v>7</v>
      </c>
      <c r="F994" s="21" t="s">
        <v>1016</v>
      </c>
      <c r="G994" s="22">
        <v>998.37</v>
      </c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2:18" x14ac:dyDescent="0.25">
      <c r="B995" s="13" t="s">
        <v>33</v>
      </c>
      <c r="C995" s="13" t="s">
        <v>255</v>
      </c>
      <c r="D995" s="13" t="s">
        <v>26</v>
      </c>
      <c r="E995" s="14" t="s">
        <v>84</v>
      </c>
      <c r="F995" s="21" t="s">
        <v>1017</v>
      </c>
      <c r="G995" s="22">
        <v>999.35</v>
      </c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2:18" x14ac:dyDescent="0.25">
      <c r="B996" s="13" t="s">
        <v>50</v>
      </c>
      <c r="C996" s="13" t="s">
        <v>23</v>
      </c>
      <c r="D996" s="13" t="s">
        <v>10</v>
      </c>
      <c r="E996" s="14" t="s">
        <v>7</v>
      </c>
      <c r="F996" s="21" t="s">
        <v>1018</v>
      </c>
      <c r="G996" s="22">
        <v>999.38</v>
      </c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2:18" x14ac:dyDescent="0.25">
      <c r="B997" s="13" t="s">
        <v>33</v>
      </c>
      <c r="C997" s="13" t="s">
        <v>99</v>
      </c>
      <c r="D997" s="13" t="s">
        <v>66</v>
      </c>
      <c r="E997" s="14" t="s">
        <v>7</v>
      </c>
      <c r="F997" s="21" t="s">
        <v>1019</v>
      </c>
      <c r="G997" s="22">
        <v>999.52</v>
      </c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2:18" x14ac:dyDescent="0.25">
      <c r="B998" s="13" t="s">
        <v>44</v>
      </c>
      <c r="C998" s="13" t="s">
        <v>13</v>
      </c>
      <c r="D998" s="13" t="s">
        <v>6</v>
      </c>
      <c r="E998" s="14" t="s">
        <v>7</v>
      </c>
      <c r="F998" s="21" t="s">
        <v>1020</v>
      </c>
      <c r="G998" s="22">
        <v>1000.15</v>
      </c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2:18" x14ac:dyDescent="0.25">
      <c r="B999" s="13" t="s">
        <v>61</v>
      </c>
      <c r="C999" s="13" t="s">
        <v>14</v>
      </c>
      <c r="D999" s="13" t="s">
        <v>14</v>
      </c>
      <c r="E999" s="14" t="s">
        <v>7</v>
      </c>
      <c r="F999" s="21" t="s">
        <v>1021</v>
      </c>
      <c r="G999" s="22">
        <v>1000.21</v>
      </c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2:18" x14ac:dyDescent="0.25">
      <c r="B1000" s="13" t="s">
        <v>10</v>
      </c>
      <c r="C1000" s="13" t="s">
        <v>10</v>
      </c>
      <c r="D1000" s="13" t="s">
        <v>5</v>
      </c>
      <c r="E1000" s="14" t="s">
        <v>7</v>
      </c>
      <c r="F1000" s="21" t="s">
        <v>1022</v>
      </c>
      <c r="G1000" s="22">
        <v>1000.8</v>
      </c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2:18" x14ac:dyDescent="0.25">
      <c r="B1001" s="13" t="s">
        <v>33</v>
      </c>
      <c r="C1001" s="13" t="s">
        <v>44</v>
      </c>
      <c r="D1001" s="13" t="s">
        <v>30</v>
      </c>
      <c r="E1001" s="14" t="s">
        <v>84</v>
      </c>
      <c r="F1001" s="21" t="s">
        <v>1023</v>
      </c>
      <c r="G1001" s="22">
        <v>1000.86</v>
      </c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2:18" x14ac:dyDescent="0.25">
      <c r="B1002" s="13" t="s">
        <v>66</v>
      </c>
      <c r="C1002" s="13" t="s">
        <v>17</v>
      </c>
      <c r="D1002" s="13" t="s">
        <v>66</v>
      </c>
      <c r="E1002" s="14" t="s">
        <v>84</v>
      </c>
      <c r="F1002" s="21" t="s">
        <v>1024</v>
      </c>
      <c r="G1002" s="22">
        <v>1001.18</v>
      </c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2:18" x14ac:dyDescent="0.25">
      <c r="B1003" s="13" t="s">
        <v>255</v>
      </c>
      <c r="C1003" s="13" t="s">
        <v>10</v>
      </c>
      <c r="D1003" s="13" t="s">
        <v>61</v>
      </c>
      <c r="E1003" s="14" t="s">
        <v>7</v>
      </c>
      <c r="F1003" s="21" t="s">
        <v>1025</v>
      </c>
      <c r="G1003" s="22">
        <v>1001.19</v>
      </c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2:18" x14ac:dyDescent="0.25">
      <c r="B1004" s="13" t="s">
        <v>9</v>
      </c>
      <c r="C1004" s="13" t="s">
        <v>61</v>
      </c>
      <c r="D1004" s="13" t="s">
        <v>70</v>
      </c>
      <c r="E1004" s="14" t="s">
        <v>84</v>
      </c>
      <c r="F1004" s="21" t="s">
        <v>1026</v>
      </c>
      <c r="G1004" s="22">
        <v>1002.99</v>
      </c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2:18" x14ac:dyDescent="0.25">
      <c r="B1005" s="13" t="s">
        <v>33</v>
      </c>
      <c r="C1005" s="13" t="s">
        <v>55</v>
      </c>
      <c r="D1005" s="13" t="s">
        <v>66</v>
      </c>
      <c r="E1005" s="14" t="s">
        <v>84</v>
      </c>
      <c r="F1005" s="21" t="s">
        <v>1027</v>
      </c>
      <c r="G1005" s="22">
        <v>1003.4</v>
      </c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2:18" x14ac:dyDescent="0.25">
      <c r="B1006" s="13" t="s">
        <v>17</v>
      </c>
      <c r="C1006" s="13" t="s">
        <v>177</v>
      </c>
      <c r="D1006" s="13" t="s">
        <v>10</v>
      </c>
      <c r="E1006" s="14" t="s">
        <v>7</v>
      </c>
      <c r="F1006" s="21" t="s">
        <v>1028</v>
      </c>
      <c r="G1006" s="22">
        <v>1003.45</v>
      </c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2:18" x14ac:dyDescent="0.25">
      <c r="B1007" s="13" t="s">
        <v>10</v>
      </c>
      <c r="C1007" s="13" t="s">
        <v>30</v>
      </c>
      <c r="D1007" s="13" t="s">
        <v>30</v>
      </c>
      <c r="E1007" s="14" t="s">
        <v>367</v>
      </c>
      <c r="F1007" s="21" t="s">
        <v>506</v>
      </c>
      <c r="G1007" s="22">
        <v>1003.69</v>
      </c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2:18" x14ac:dyDescent="0.25">
      <c r="B1008" s="13" t="s">
        <v>39</v>
      </c>
      <c r="C1008" s="13" t="s">
        <v>10</v>
      </c>
      <c r="D1008" s="13" t="s">
        <v>44</v>
      </c>
      <c r="E1008" s="14" t="s">
        <v>7</v>
      </c>
      <c r="F1008" s="21" t="s">
        <v>1029</v>
      </c>
      <c r="G1008" s="22">
        <v>1003.82</v>
      </c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2:18" x14ac:dyDescent="0.25">
      <c r="B1009" s="13" t="s">
        <v>33</v>
      </c>
      <c r="C1009" s="13" t="s">
        <v>18</v>
      </c>
      <c r="D1009" s="13" t="s">
        <v>14</v>
      </c>
      <c r="E1009" s="14" t="s">
        <v>7</v>
      </c>
      <c r="F1009" s="21" t="s">
        <v>1030</v>
      </c>
      <c r="G1009" s="22">
        <v>1004.31</v>
      </c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2:18" x14ac:dyDescent="0.25">
      <c r="B1010" s="13" t="s">
        <v>255</v>
      </c>
      <c r="C1010" s="13" t="s">
        <v>107</v>
      </c>
      <c r="D1010" s="13" t="s">
        <v>14</v>
      </c>
      <c r="E1010" s="14" t="s">
        <v>7</v>
      </c>
      <c r="F1010" s="21" t="s">
        <v>1031</v>
      </c>
      <c r="G1010" s="22">
        <v>1005.55</v>
      </c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2:18" x14ac:dyDescent="0.25">
      <c r="B1011" s="13" t="s">
        <v>33</v>
      </c>
      <c r="C1011" s="13" t="s">
        <v>157</v>
      </c>
      <c r="D1011" s="13" t="s">
        <v>47</v>
      </c>
      <c r="E1011" s="14" t="s">
        <v>84</v>
      </c>
      <c r="F1011" s="21" t="s">
        <v>1032</v>
      </c>
      <c r="G1011" s="22">
        <v>1005.75</v>
      </c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2:18" x14ac:dyDescent="0.25">
      <c r="B1012" s="13" t="s">
        <v>39</v>
      </c>
      <c r="C1012" s="13" t="s">
        <v>44</v>
      </c>
      <c r="D1012" s="13" t="s">
        <v>14</v>
      </c>
      <c r="E1012" s="14" t="s">
        <v>7</v>
      </c>
      <c r="F1012" s="21" t="s">
        <v>1033</v>
      </c>
      <c r="G1012" s="22">
        <v>1006.9</v>
      </c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2:18" x14ac:dyDescent="0.25">
      <c r="B1013" s="13" t="s">
        <v>33</v>
      </c>
      <c r="C1013" s="13" t="s">
        <v>6</v>
      </c>
      <c r="D1013" s="13" t="s">
        <v>10</v>
      </c>
      <c r="E1013" s="14" t="s">
        <v>84</v>
      </c>
      <c r="F1013" s="21" t="s">
        <v>1034</v>
      </c>
      <c r="G1013" s="22">
        <v>1007.07</v>
      </c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2:18" x14ac:dyDescent="0.25">
      <c r="B1014" s="13" t="s">
        <v>39</v>
      </c>
      <c r="C1014" s="13" t="s">
        <v>10</v>
      </c>
      <c r="D1014" s="13" t="s">
        <v>10</v>
      </c>
      <c r="E1014" s="14" t="s">
        <v>84</v>
      </c>
      <c r="F1014" s="21" t="s">
        <v>843</v>
      </c>
      <c r="G1014" s="22">
        <v>1007.16</v>
      </c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2:18" x14ac:dyDescent="0.25">
      <c r="B1015" s="13" t="s">
        <v>17</v>
      </c>
      <c r="C1015" s="13" t="s">
        <v>44</v>
      </c>
      <c r="D1015" s="13" t="s">
        <v>10</v>
      </c>
      <c r="E1015" s="14" t="s">
        <v>7</v>
      </c>
      <c r="F1015" s="21" t="s">
        <v>1035</v>
      </c>
      <c r="G1015" s="22">
        <v>1007.81</v>
      </c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2:18" x14ac:dyDescent="0.25">
      <c r="B1016" s="13" t="s">
        <v>6</v>
      </c>
      <c r="C1016" s="13" t="s">
        <v>30</v>
      </c>
      <c r="D1016" s="13" t="s">
        <v>26</v>
      </c>
      <c r="E1016" s="14" t="s">
        <v>7</v>
      </c>
      <c r="F1016" s="21" t="s">
        <v>1036</v>
      </c>
      <c r="G1016" s="22">
        <v>1008.04</v>
      </c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2:18" x14ac:dyDescent="0.25">
      <c r="B1017" s="13" t="s">
        <v>10</v>
      </c>
      <c r="C1017" s="13" t="s">
        <v>17</v>
      </c>
      <c r="D1017" s="13" t="s">
        <v>23</v>
      </c>
      <c r="E1017" s="14" t="s">
        <v>7</v>
      </c>
      <c r="F1017" s="21" t="s">
        <v>1037</v>
      </c>
      <c r="G1017" s="22">
        <v>1008.24</v>
      </c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2:18" x14ac:dyDescent="0.25">
      <c r="B1018" s="13" t="s">
        <v>17</v>
      </c>
      <c r="C1018" s="13" t="s">
        <v>61</v>
      </c>
      <c r="D1018" s="13" t="s">
        <v>10</v>
      </c>
      <c r="E1018" s="14" t="s">
        <v>84</v>
      </c>
      <c r="F1018" s="21" t="s">
        <v>1038</v>
      </c>
      <c r="G1018" s="22">
        <v>1009.08</v>
      </c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2:18" x14ac:dyDescent="0.25">
      <c r="B1019" s="13" t="s">
        <v>177</v>
      </c>
      <c r="C1019" s="13" t="s">
        <v>14</v>
      </c>
      <c r="D1019" s="13" t="s">
        <v>6</v>
      </c>
      <c r="E1019" s="14" t="s">
        <v>7</v>
      </c>
      <c r="F1019" s="21" t="s">
        <v>1039</v>
      </c>
      <c r="G1019" s="22">
        <v>1009.12</v>
      </c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2:18" x14ac:dyDescent="0.25">
      <c r="B1020" s="13" t="s">
        <v>6</v>
      </c>
      <c r="C1020" s="13" t="s">
        <v>107</v>
      </c>
      <c r="D1020" s="13" t="s">
        <v>14</v>
      </c>
      <c r="E1020" s="14" t="s">
        <v>84</v>
      </c>
      <c r="F1020" s="21" t="s">
        <v>1040</v>
      </c>
      <c r="G1020" s="22">
        <v>1009.38</v>
      </c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2:18" x14ac:dyDescent="0.25">
      <c r="B1021" s="13" t="s">
        <v>50</v>
      </c>
      <c r="C1021" s="13" t="s">
        <v>47</v>
      </c>
      <c r="D1021" s="13" t="s">
        <v>30</v>
      </c>
      <c r="E1021" s="14" t="s">
        <v>367</v>
      </c>
      <c r="F1021" s="21" t="s">
        <v>707</v>
      </c>
      <c r="G1021" s="22">
        <v>1009.41</v>
      </c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2:18" x14ac:dyDescent="0.25">
      <c r="B1022" s="13" t="s">
        <v>17</v>
      </c>
      <c r="C1022" s="13" t="s">
        <v>75</v>
      </c>
      <c r="D1022" s="13" t="s">
        <v>6</v>
      </c>
      <c r="E1022" s="14" t="s">
        <v>84</v>
      </c>
      <c r="F1022" s="21" t="s">
        <v>1041</v>
      </c>
      <c r="G1022" s="22">
        <v>1009.58</v>
      </c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2:18" x14ac:dyDescent="0.25">
      <c r="B1023" s="13" t="s">
        <v>4</v>
      </c>
      <c r="C1023" s="13" t="s">
        <v>23</v>
      </c>
      <c r="D1023" s="13" t="s">
        <v>30</v>
      </c>
      <c r="E1023" s="14" t="s">
        <v>84</v>
      </c>
      <c r="F1023" s="21" t="s">
        <v>1042</v>
      </c>
      <c r="G1023" s="22">
        <v>1009.61</v>
      </c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2:18" x14ac:dyDescent="0.25">
      <c r="B1024" s="13" t="s">
        <v>66</v>
      </c>
      <c r="C1024" s="13" t="s">
        <v>44</v>
      </c>
      <c r="D1024" s="13" t="s">
        <v>14</v>
      </c>
      <c r="E1024" s="14" t="s">
        <v>84</v>
      </c>
      <c r="F1024" s="21" t="s">
        <v>1043</v>
      </c>
      <c r="G1024" s="22">
        <v>1009.67</v>
      </c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2:18" x14ac:dyDescent="0.25">
      <c r="B1025" s="13" t="s">
        <v>255</v>
      </c>
      <c r="C1025" s="13" t="s">
        <v>107</v>
      </c>
      <c r="D1025" s="13" t="s">
        <v>10</v>
      </c>
      <c r="E1025" s="14" t="s">
        <v>7</v>
      </c>
      <c r="F1025" s="21" t="s">
        <v>1044</v>
      </c>
      <c r="G1025" s="22">
        <v>1009.74</v>
      </c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2:18" x14ac:dyDescent="0.25">
      <c r="B1026" s="13" t="s">
        <v>33</v>
      </c>
      <c r="C1026" s="13" t="s">
        <v>255</v>
      </c>
      <c r="D1026" s="13" t="s">
        <v>30</v>
      </c>
      <c r="E1026" s="14" t="s">
        <v>367</v>
      </c>
      <c r="F1026" s="21" t="s">
        <v>1045</v>
      </c>
      <c r="G1026" s="22">
        <v>1009.87</v>
      </c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2:18" x14ac:dyDescent="0.25">
      <c r="B1027" s="13" t="s">
        <v>50</v>
      </c>
      <c r="C1027" s="13" t="s">
        <v>47</v>
      </c>
      <c r="D1027" s="13" t="s">
        <v>66</v>
      </c>
      <c r="E1027" s="14" t="s">
        <v>84</v>
      </c>
      <c r="F1027" s="21" t="s">
        <v>1046</v>
      </c>
      <c r="G1027" s="22">
        <v>1009.89</v>
      </c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2:18" x14ac:dyDescent="0.25">
      <c r="B1028" s="13" t="s">
        <v>50</v>
      </c>
      <c r="C1028" s="13" t="s">
        <v>5</v>
      </c>
      <c r="D1028" s="13" t="s">
        <v>6</v>
      </c>
      <c r="E1028" s="14" t="s">
        <v>7</v>
      </c>
      <c r="F1028" s="21" t="s">
        <v>1047</v>
      </c>
      <c r="G1028" s="22">
        <v>1009.96</v>
      </c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2:18" x14ac:dyDescent="0.25">
      <c r="B1029" s="13" t="s">
        <v>6</v>
      </c>
      <c r="C1029" s="13" t="s">
        <v>10</v>
      </c>
      <c r="D1029" s="13" t="s">
        <v>6</v>
      </c>
      <c r="E1029" s="14" t="s">
        <v>7</v>
      </c>
      <c r="F1029" s="21" t="s">
        <v>1048</v>
      </c>
      <c r="G1029" s="22">
        <v>1010.3</v>
      </c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2:18" x14ac:dyDescent="0.25">
      <c r="B1030" s="13" t="s">
        <v>23</v>
      </c>
      <c r="C1030" s="13" t="s">
        <v>44</v>
      </c>
      <c r="D1030" s="13" t="s">
        <v>14</v>
      </c>
      <c r="E1030" s="14" t="s">
        <v>7</v>
      </c>
      <c r="F1030" s="21" t="s">
        <v>822</v>
      </c>
      <c r="G1030" s="22">
        <v>1011.14</v>
      </c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2:18" x14ac:dyDescent="0.25">
      <c r="B1031" s="13" t="s">
        <v>4</v>
      </c>
      <c r="C1031" s="13" t="s">
        <v>9</v>
      </c>
      <c r="D1031" s="13" t="s">
        <v>23</v>
      </c>
      <c r="E1031" s="14" t="s">
        <v>7</v>
      </c>
      <c r="F1031" s="21" t="s">
        <v>1049</v>
      </c>
      <c r="G1031" s="22">
        <v>1012.41</v>
      </c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2:18" x14ac:dyDescent="0.25">
      <c r="B1032" s="13" t="s">
        <v>39</v>
      </c>
      <c r="C1032" s="13" t="s">
        <v>10</v>
      </c>
      <c r="D1032" s="13" t="s">
        <v>14</v>
      </c>
      <c r="E1032" s="14" t="s">
        <v>84</v>
      </c>
      <c r="F1032" s="21" t="s">
        <v>1050</v>
      </c>
      <c r="G1032" s="22">
        <v>1012.5</v>
      </c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2:18" x14ac:dyDescent="0.25">
      <c r="B1033" s="13" t="s">
        <v>496</v>
      </c>
      <c r="C1033" s="13" t="s">
        <v>9</v>
      </c>
      <c r="D1033" s="13" t="s">
        <v>14</v>
      </c>
      <c r="E1033" s="14" t="s">
        <v>84</v>
      </c>
      <c r="F1033" s="21" t="s">
        <v>1051</v>
      </c>
      <c r="G1033" s="22">
        <v>1013.07</v>
      </c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2:18" x14ac:dyDescent="0.25">
      <c r="B1034" s="13" t="s">
        <v>55</v>
      </c>
      <c r="C1034" s="13" t="s">
        <v>14</v>
      </c>
      <c r="D1034" s="13" t="s">
        <v>26</v>
      </c>
      <c r="E1034" s="14" t="s">
        <v>7</v>
      </c>
      <c r="F1034" s="21" t="s">
        <v>1052</v>
      </c>
      <c r="G1034" s="22">
        <v>1013.79</v>
      </c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2:18" x14ac:dyDescent="0.25">
      <c r="B1035" s="13" t="s">
        <v>44</v>
      </c>
      <c r="C1035" s="13" t="s">
        <v>44</v>
      </c>
      <c r="D1035" s="13" t="s">
        <v>66</v>
      </c>
      <c r="E1035" s="14" t="s">
        <v>7</v>
      </c>
      <c r="F1035" s="21" t="s">
        <v>752</v>
      </c>
      <c r="G1035" s="22">
        <v>1013.8</v>
      </c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2:18" x14ac:dyDescent="0.25">
      <c r="B1036" s="13" t="s">
        <v>50</v>
      </c>
      <c r="C1036" s="13" t="s">
        <v>107</v>
      </c>
      <c r="D1036" s="13" t="s">
        <v>26</v>
      </c>
      <c r="E1036" s="14" t="s">
        <v>7</v>
      </c>
      <c r="F1036" s="21" t="s">
        <v>1053</v>
      </c>
      <c r="G1036" s="22">
        <v>1013.82</v>
      </c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2:18" x14ac:dyDescent="0.25">
      <c r="B1037" s="13" t="s">
        <v>55</v>
      </c>
      <c r="C1037" s="13" t="s">
        <v>9</v>
      </c>
      <c r="D1037" s="13" t="s">
        <v>14</v>
      </c>
      <c r="E1037" s="14" t="s">
        <v>7</v>
      </c>
      <c r="F1037" s="21" t="s">
        <v>1054</v>
      </c>
      <c r="G1037" s="22">
        <v>1013.83</v>
      </c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2:18" x14ac:dyDescent="0.25">
      <c r="B1038" s="13" t="s">
        <v>9</v>
      </c>
      <c r="C1038" s="13" t="s">
        <v>157</v>
      </c>
      <c r="D1038" s="13" t="s">
        <v>66</v>
      </c>
      <c r="E1038" s="14" t="s">
        <v>7</v>
      </c>
      <c r="F1038" s="21" t="s">
        <v>1055</v>
      </c>
      <c r="G1038" s="22">
        <v>1013.91</v>
      </c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2:18" x14ac:dyDescent="0.25">
      <c r="B1039" s="13" t="s">
        <v>33</v>
      </c>
      <c r="C1039" s="13" t="s">
        <v>9</v>
      </c>
      <c r="D1039" s="13" t="s">
        <v>26</v>
      </c>
      <c r="E1039" s="14" t="s">
        <v>7</v>
      </c>
      <c r="F1039" s="21" t="s">
        <v>1056</v>
      </c>
      <c r="G1039" s="22">
        <v>1014.54</v>
      </c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2:18" x14ac:dyDescent="0.25">
      <c r="B1040" s="13" t="s">
        <v>44</v>
      </c>
      <c r="C1040" s="13" t="s">
        <v>17</v>
      </c>
      <c r="D1040" s="13" t="s">
        <v>44</v>
      </c>
      <c r="E1040" s="14" t="s">
        <v>7</v>
      </c>
      <c r="F1040" s="21" t="s">
        <v>1057</v>
      </c>
      <c r="G1040" s="22">
        <v>1014.62</v>
      </c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2:18" x14ac:dyDescent="0.25">
      <c r="B1041" s="13" t="s">
        <v>39</v>
      </c>
      <c r="C1041" s="13" t="s">
        <v>47</v>
      </c>
      <c r="D1041" s="13" t="s">
        <v>47</v>
      </c>
      <c r="E1041" s="14" t="s">
        <v>84</v>
      </c>
      <c r="F1041" s="21" t="s">
        <v>1058</v>
      </c>
      <c r="G1041" s="22">
        <v>1015.22</v>
      </c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2:18" x14ac:dyDescent="0.25">
      <c r="B1042" s="13" t="s">
        <v>55</v>
      </c>
      <c r="C1042" s="13" t="s">
        <v>95</v>
      </c>
      <c r="D1042" s="13" t="s">
        <v>6</v>
      </c>
      <c r="E1042" s="14" t="s">
        <v>7</v>
      </c>
      <c r="F1042" s="21" t="s">
        <v>1059</v>
      </c>
      <c r="G1042" s="22">
        <v>1015.5</v>
      </c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2:18" x14ac:dyDescent="0.25">
      <c r="B1043" s="13" t="s">
        <v>39</v>
      </c>
      <c r="C1043" s="13" t="s">
        <v>9</v>
      </c>
      <c r="D1043" s="13" t="s">
        <v>30</v>
      </c>
      <c r="E1043" s="14" t="s">
        <v>7</v>
      </c>
      <c r="F1043" s="21" t="s">
        <v>1060</v>
      </c>
      <c r="G1043" s="22">
        <v>1015.75</v>
      </c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2:18" x14ac:dyDescent="0.25">
      <c r="B1044" s="13" t="s">
        <v>44</v>
      </c>
      <c r="C1044" s="13" t="s">
        <v>107</v>
      </c>
      <c r="D1044" s="13" t="s">
        <v>66</v>
      </c>
      <c r="E1044" s="14" t="s">
        <v>7</v>
      </c>
      <c r="F1044" s="21" t="s">
        <v>1061</v>
      </c>
      <c r="G1044" s="22">
        <v>1015.97</v>
      </c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2:18" x14ac:dyDescent="0.25">
      <c r="B1045" s="13" t="s">
        <v>177</v>
      </c>
      <c r="C1045" s="13" t="s">
        <v>17</v>
      </c>
      <c r="D1045" s="13" t="s">
        <v>9</v>
      </c>
      <c r="E1045" s="14" t="s">
        <v>7</v>
      </c>
      <c r="F1045" s="21" t="s">
        <v>1062</v>
      </c>
      <c r="G1045" s="22">
        <v>1017.14</v>
      </c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2:18" x14ac:dyDescent="0.25">
      <c r="B1046" s="13" t="s">
        <v>4</v>
      </c>
      <c r="C1046" s="13" t="s">
        <v>66</v>
      </c>
      <c r="D1046" s="13" t="s">
        <v>14</v>
      </c>
      <c r="E1046" s="14" t="s">
        <v>7</v>
      </c>
      <c r="F1046" s="21" t="s">
        <v>1063</v>
      </c>
      <c r="G1046" s="22">
        <v>1017.96</v>
      </c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2:18" x14ac:dyDescent="0.25">
      <c r="B1047" s="13" t="s">
        <v>33</v>
      </c>
      <c r="C1047" s="13" t="s">
        <v>177</v>
      </c>
      <c r="D1047" s="13" t="s">
        <v>66</v>
      </c>
      <c r="E1047" s="14" t="s">
        <v>7</v>
      </c>
      <c r="F1047" s="21" t="s">
        <v>1064</v>
      </c>
      <c r="G1047" s="22">
        <v>1017.96</v>
      </c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2:18" x14ac:dyDescent="0.25">
      <c r="B1048" s="13" t="s">
        <v>39</v>
      </c>
      <c r="C1048" s="13" t="s">
        <v>10</v>
      </c>
      <c r="D1048" s="13" t="s">
        <v>157</v>
      </c>
      <c r="E1048" s="14" t="s">
        <v>7</v>
      </c>
      <c r="F1048" s="21" t="s">
        <v>1065</v>
      </c>
      <c r="G1048" s="22">
        <v>1018.15</v>
      </c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2:18" x14ac:dyDescent="0.25">
      <c r="B1049" s="13" t="s">
        <v>17</v>
      </c>
      <c r="C1049" s="13" t="s">
        <v>9</v>
      </c>
      <c r="D1049" s="13" t="s">
        <v>9</v>
      </c>
      <c r="E1049" s="14" t="s">
        <v>84</v>
      </c>
      <c r="F1049" s="21" t="s">
        <v>1066</v>
      </c>
      <c r="G1049" s="22">
        <v>1018.22</v>
      </c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2:18" x14ac:dyDescent="0.25">
      <c r="B1050" s="13" t="s">
        <v>66</v>
      </c>
      <c r="C1050" s="13" t="s">
        <v>23</v>
      </c>
      <c r="D1050" s="13" t="s">
        <v>47</v>
      </c>
      <c r="E1050" s="14" t="s">
        <v>7</v>
      </c>
      <c r="F1050" s="21" t="s">
        <v>1067</v>
      </c>
      <c r="G1050" s="22">
        <v>1018.46</v>
      </c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2:18" x14ac:dyDescent="0.25">
      <c r="B1051" s="13" t="s">
        <v>33</v>
      </c>
      <c r="C1051" s="13" t="s">
        <v>50</v>
      </c>
      <c r="D1051" s="13" t="s">
        <v>14</v>
      </c>
      <c r="E1051" s="14" t="s">
        <v>84</v>
      </c>
      <c r="F1051" s="21" t="s">
        <v>1068</v>
      </c>
      <c r="G1051" s="22">
        <v>1018.83</v>
      </c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2:18" x14ac:dyDescent="0.25">
      <c r="B1052" s="13" t="s">
        <v>4</v>
      </c>
      <c r="C1052" s="13" t="s">
        <v>26</v>
      </c>
      <c r="D1052" s="13" t="s">
        <v>14</v>
      </c>
      <c r="E1052" s="14" t="s">
        <v>7</v>
      </c>
      <c r="F1052" s="21" t="s">
        <v>1069</v>
      </c>
      <c r="G1052" s="22">
        <v>1018.9</v>
      </c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2:18" x14ac:dyDescent="0.25">
      <c r="B1053" s="13" t="s">
        <v>55</v>
      </c>
      <c r="C1053" s="13" t="s">
        <v>95</v>
      </c>
      <c r="D1053" s="13" t="s">
        <v>47</v>
      </c>
      <c r="E1053" s="14" t="s">
        <v>84</v>
      </c>
      <c r="F1053" s="21" t="s">
        <v>1070</v>
      </c>
      <c r="G1053" s="22">
        <v>1019.18</v>
      </c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2:18" x14ac:dyDescent="0.25">
      <c r="B1054" s="13" t="s">
        <v>33</v>
      </c>
      <c r="C1054" s="13" t="s">
        <v>6</v>
      </c>
      <c r="D1054" s="13" t="s">
        <v>14</v>
      </c>
      <c r="E1054" s="14" t="s">
        <v>7</v>
      </c>
      <c r="F1054" s="21" t="s">
        <v>1071</v>
      </c>
      <c r="G1054" s="22">
        <v>1019.34</v>
      </c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2:18" x14ac:dyDescent="0.25">
      <c r="B1055" s="13" t="s">
        <v>9</v>
      </c>
      <c r="C1055" s="13" t="s">
        <v>47</v>
      </c>
      <c r="D1055" s="13" t="s">
        <v>6</v>
      </c>
      <c r="E1055" s="14" t="s">
        <v>7</v>
      </c>
      <c r="F1055" s="21" t="s">
        <v>1072</v>
      </c>
      <c r="G1055" s="22">
        <v>1020.09</v>
      </c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2:18" x14ac:dyDescent="0.25">
      <c r="B1056" s="13" t="s">
        <v>255</v>
      </c>
      <c r="C1056" s="13" t="s">
        <v>13</v>
      </c>
      <c r="D1056" s="13" t="s">
        <v>23</v>
      </c>
      <c r="E1056" s="14" t="s">
        <v>7</v>
      </c>
      <c r="F1056" s="21" t="s">
        <v>769</v>
      </c>
      <c r="G1056" s="22">
        <v>1020.12</v>
      </c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2:18" x14ac:dyDescent="0.25">
      <c r="B1057" s="13" t="s">
        <v>4</v>
      </c>
      <c r="C1057" s="13" t="s">
        <v>26</v>
      </c>
      <c r="D1057" s="13" t="s">
        <v>5</v>
      </c>
      <c r="E1057" s="14" t="s">
        <v>84</v>
      </c>
      <c r="F1057" s="21" t="s">
        <v>1073</v>
      </c>
      <c r="G1057" s="22">
        <v>1020.93</v>
      </c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2:18" x14ac:dyDescent="0.25">
      <c r="B1058" s="13" t="s">
        <v>10</v>
      </c>
      <c r="C1058" s="13" t="s">
        <v>6</v>
      </c>
      <c r="D1058" s="13" t="s">
        <v>26</v>
      </c>
      <c r="E1058" s="14" t="s">
        <v>7</v>
      </c>
      <c r="F1058" s="21" t="s">
        <v>1074</v>
      </c>
      <c r="G1058" s="22">
        <v>1020.95</v>
      </c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2:18" x14ac:dyDescent="0.25">
      <c r="B1059" s="13" t="s">
        <v>55</v>
      </c>
      <c r="C1059" s="13" t="s">
        <v>61</v>
      </c>
      <c r="D1059" s="13" t="s">
        <v>14</v>
      </c>
      <c r="E1059" s="14" t="s">
        <v>7</v>
      </c>
      <c r="F1059" s="21" t="s">
        <v>1075</v>
      </c>
      <c r="G1059" s="22">
        <v>1021.19</v>
      </c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2:18" x14ac:dyDescent="0.25">
      <c r="B1060" s="13" t="s">
        <v>39</v>
      </c>
      <c r="C1060" s="13" t="s">
        <v>47</v>
      </c>
      <c r="D1060" s="13" t="s">
        <v>26</v>
      </c>
      <c r="E1060" s="14" t="s">
        <v>7</v>
      </c>
      <c r="F1060" s="21" t="s">
        <v>1076</v>
      </c>
      <c r="G1060" s="22">
        <v>1021.55</v>
      </c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2:18" x14ac:dyDescent="0.25">
      <c r="B1061" s="13" t="s">
        <v>55</v>
      </c>
      <c r="C1061" s="13" t="s">
        <v>47</v>
      </c>
      <c r="D1061" s="13" t="s">
        <v>6</v>
      </c>
      <c r="E1061" s="14" t="s">
        <v>7</v>
      </c>
      <c r="F1061" s="21" t="s">
        <v>1077</v>
      </c>
      <c r="G1061" s="22">
        <v>1021.96</v>
      </c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2:18" x14ac:dyDescent="0.25">
      <c r="B1062" s="13" t="s">
        <v>4</v>
      </c>
      <c r="C1062" s="13" t="s">
        <v>44</v>
      </c>
      <c r="D1062" s="13" t="s">
        <v>10</v>
      </c>
      <c r="E1062" s="14" t="s">
        <v>7</v>
      </c>
      <c r="F1062" s="21" t="s">
        <v>1078</v>
      </c>
      <c r="G1062" s="22">
        <v>1022.16</v>
      </c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2:18" x14ac:dyDescent="0.25">
      <c r="B1063" s="13" t="s">
        <v>17</v>
      </c>
      <c r="C1063" s="13" t="s">
        <v>13</v>
      </c>
      <c r="D1063" s="13" t="s">
        <v>23</v>
      </c>
      <c r="E1063" s="14" t="s">
        <v>7</v>
      </c>
      <c r="F1063" s="21" t="s">
        <v>1079</v>
      </c>
      <c r="G1063" s="22">
        <v>1022.46</v>
      </c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2:18" x14ac:dyDescent="0.25">
      <c r="B1064" s="13" t="s">
        <v>255</v>
      </c>
      <c r="C1064" s="13" t="s">
        <v>10</v>
      </c>
      <c r="D1064" s="13" t="s">
        <v>13</v>
      </c>
      <c r="E1064" s="14" t="s">
        <v>7</v>
      </c>
      <c r="F1064" s="21" t="s">
        <v>1080</v>
      </c>
      <c r="G1064" s="22">
        <v>1023.38</v>
      </c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2:18" x14ac:dyDescent="0.25">
      <c r="B1065" s="13" t="s">
        <v>6</v>
      </c>
      <c r="C1065" s="13" t="s">
        <v>30</v>
      </c>
      <c r="D1065" s="13" t="s">
        <v>50</v>
      </c>
      <c r="E1065" s="14" t="s">
        <v>7</v>
      </c>
      <c r="F1065" s="21" t="s">
        <v>1081</v>
      </c>
      <c r="G1065" s="22">
        <v>1023.76</v>
      </c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2:18" x14ac:dyDescent="0.25">
      <c r="B1066" s="13" t="s">
        <v>177</v>
      </c>
      <c r="C1066" s="13" t="s">
        <v>17</v>
      </c>
      <c r="D1066" s="13" t="s">
        <v>6</v>
      </c>
      <c r="E1066" s="14" t="s">
        <v>84</v>
      </c>
      <c r="F1066" s="21" t="s">
        <v>1082</v>
      </c>
      <c r="G1066" s="22">
        <v>1023.86</v>
      </c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2:18" x14ac:dyDescent="0.25">
      <c r="B1067" s="13" t="s">
        <v>6</v>
      </c>
      <c r="C1067" s="13" t="s">
        <v>10</v>
      </c>
      <c r="D1067" s="13" t="s">
        <v>10</v>
      </c>
      <c r="E1067" s="14" t="s">
        <v>7</v>
      </c>
      <c r="F1067" s="21" t="s">
        <v>1083</v>
      </c>
      <c r="G1067" s="22">
        <v>1024.05</v>
      </c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2:18" x14ac:dyDescent="0.25">
      <c r="B1068" s="13" t="s">
        <v>23</v>
      </c>
      <c r="C1068" s="13" t="s">
        <v>9</v>
      </c>
      <c r="D1068" s="13" t="s">
        <v>14</v>
      </c>
      <c r="E1068" s="14" t="s">
        <v>84</v>
      </c>
      <c r="F1068" s="21" t="s">
        <v>1084</v>
      </c>
      <c r="G1068" s="22">
        <v>1024.07</v>
      </c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2:18" x14ac:dyDescent="0.25">
      <c r="B1069" s="13" t="s">
        <v>6</v>
      </c>
      <c r="C1069" s="13" t="s">
        <v>10</v>
      </c>
      <c r="D1069" s="13" t="s">
        <v>5</v>
      </c>
      <c r="E1069" s="14" t="s">
        <v>7</v>
      </c>
      <c r="F1069" s="21" t="s">
        <v>1085</v>
      </c>
      <c r="G1069" s="22">
        <v>1024.0899999999999</v>
      </c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2:18" x14ac:dyDescent="0.25">
      <c r="B1070" s="13" t="s">
        <v>255</v>
      </c>
      <c r="C1070" s="13" t="s">
        <v>107</v>
      </c>
      <c r="D1070" s="13" t="s">
        <v>5</v>
      </c>
      <c r="E1070" s="14" t="s">
        <v>7</v>
      </c>
      <c r="F1070" s="21" t="s">
        <v>1086</v>
      </c>
      <c r="G1070" s="22">
        <v>1024.95</v>
      </c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2:18" x14ac:dyDescent="0.25">
      <c r="B1071" s="13" t="s">
        <v>496</v>
      </c>
      <c r="C1071" s="13" t="s">
        <v>47</v>
      </c>
      <c r="D1071" s="13" t="s">
        <v>5</v>
      </c>
      <c r="E1071" s="14" t="s">
        <v>84</v>
      </c>
      <c r="F1071" s="21" t="s">
        <v>1087</v>
      </c>
      <c r="G1071" s="22">
        <v>1025.6400000000001</v>
      </c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2:18" x14ac:dyDescent="0.25">
      <c r="B1072" s="13" t="s">
        <v>66</v>
      </c>
      <c r="C1072" s="13" t="s">
        <v>255</v>
      </c>
      <c r="D1072" s="13" t="s">
        <v>6</v>
      </c>
      <c r="E1072" s="14" t="s">
        <v>84</v>
      </c>
      <c r="F1072" s="21" t="s">
        <v>1088</v>
      </c>
      <c r="G1072" s="22">
        <v>1026.01</v>
      </c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2:18" x14ac:dyDescent="0.25">
      <c r="B1073" s="13" t="s">
        <v>55</v>
      </c>
      <c r="C1073" s="13" t="s">
        <v>95</v>
      </c>
      <c r="D1073" s="13" t="s">
        <v>23</v>
      </c>
      <c r="E1073" s="14" t="s">
        <v>7</v>
      </c>
      <c r="F1073" s="21" t="s">
        <v>596</v>
      </c>
      <c r="G1073" s="22">
        <v>1026.48</v>
      </c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2:18" x14ac:dyDescent="0.25">
      <c r="B1074" s="13" t="s">
        <v>9</v>
      </c>
      <c r="C1074" s="13" t="s">
        <v>95</v>
      </c>
      <c r="D1074" s="13" t="s">
        <v>23</v>
      </c>
      <c r="E1074" s="14" t="s">
        <v>7</v>
      </c>
      <c r="F1074" s="21" t="s">
        <v>1089</v>
      </c>
      <c r="G1074" s="22">
        <v>1027.03</v>
      </c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2:18" x14ac:dyDescent="0.25">
      <c r="B1075" s="13" t="s">
        <v>10</v>
      </c>
      <c r="C1075" s="13" t="s">
        <v>70</v>
      </c>
      <c r="D1075" s="13" t="s">
        <v>5</v>
      </c>
      <c r="E1075" s="14" t="s">
        <v>7</v>
      </c>
      <c r="F1075" s="21" t="s">
        <v>1090</v>
      </c>
      <c r="G1075" s="22">
        <v>1027.1199999999999</v>
      </c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2:18" x14ac:dyDescent="0.25">
      <c r="B1076" s="13" t="s">
        <v>17</v>
      </c>
      <c r="C1076" s="13" t="s">
        <v>6</v>
      </c>
      <c r="D1076" s="13" t="s">
        <v>6</v>
      </c>
      <c r="E1076" s="14" t="s">
        <v>7</v>
      </c>
      <c r="F1076" s="21" t="s">
        <v>1091</v>
      </c>
      <c r="G1076" s="22">
        <v>1027.31</v>
      </c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2:18" x14ac:dyDescent="0.25">
      <c r="B1077" s="13" t="s">
        <v>496</v>
      </c>
      <c r="C1077" s="13" t="s">
        <v>9</v>
      </c>
      <c r="D1077" s="13" t="s">
        <v>6</v>
      </c>
      <c r="E1077" s="14" t="s">
        <v>7</v>
      </c>
      <c r="F1077" s="21" t="s">
        <v>1092</v>
      </c>
      <c r="G1077" s="22">
        <v>1027.6600000000001</v>
      </c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2:18" x14ac:dyDescent="0.25">
      <c r="B1078" s="13" t="s">
        <v>17</v>
      </c>
      <c r="C1078" s="13" t="s">
        <v>157</v>
      </c>
      <c r="D1078" s="13" t="s">
        <v>66</v>
      </c>
      <c r="E1078" s="14" t="s">
        <v>7</v>
      </c>
      <c r="F1078" s="21" t="s">
        <v>1093</v>
      </c>
      <c r="G1078" s="22">
        <v>1027.8699999999999</v>
      </c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2:18" x14ac:dyDescent="0.25">
      <c r="B1079" s="13" t="s">
        <v>6</v>
      </c>
      <c r="C1079" s="13" t="s">
        <v>6</v>
      </c>
      <c r="D1079" s="13" t="s">
        <v>5</v>
      </c>
      <c r="E1079" s="14" t="s">
        <v>7</v>
      </c>
      <c r="F1079" s="21" t="s">
        <v>1094</v>
      </c>
      <c r="G1079" s="22">
        <v>1028.18</v>
      </c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2:18" x14ac:dyDescent="0.25">
      <c r="B1080" s="13" t="s">
        <v>33</v>
      </c>
      <c r="C1080" s="13" t="s">
        <v>66</v>
      </c>
      <c r="D1080" s="13" t="s">
        <v>23</v>
      </c>
      <c r="E1080" s="14" t="s">
        <v>84</v>
      </c>
      <c r="F1080" s="21" t="s">
        <v>1095</v>
      </c>
      <c r="G1080" s="22">
        <v>1028.32</v>
      </c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2:18" x14ac:dyDescent="0.25">
      <c r="B1081" s="13" t="s">
        <v>33</v>
      </c>
      <c r="C1081" s="13" t="s">
        <v>39</v>
      </c>
      <c r="D1081" s="13" t="s">
        <v>14</v>
      </c>
      <c r="E1081" s="14" t="s">
        <v>84</v>
      </c>
      <c r="F1081" s="21" t="s">
        <v>1096</v>
      </c>
      <c r="G1081" s="22">
        <v>1028.73</v>
      </c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2:18" x14ac:dyDescent="0.25">
      <c r="B1082" s="13" t="s">
        <v>39</v>
      </c>
      <c r="C1082" s="13" t="s">
        <v>44</v>
      </c>
      <c r="D1082" s="13" t="s">
        <v>26</v>
      </c>
      <c r="E1082" s="14" t="s">
        <v>84</v>
      </c>
      <c r="F1082" s="21" t="s">
        <v>1097</v>
      </c>
      <c r="G1082" s="22">
        <v>1028.8800000000001</v>
      </c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2:18" x14ac:dyDescent="0.25">
      <c r="B1083" s="13" t="s">
        <v>9</v>
      </c>
      <c r="C1083" s="13" t="s">
        <v>6</v>
      </c>
      <c r="D1083" s="13" t="s">
        <v>66</v>
      </c>
      <c r="E1083" s="14" t="s">
        <v>7</v>
      </c>
      <c r="F1083" s="21" t="s">
        <v>1098</v>
      </c>
      <c r="G1083" s="22">
        <v>1029.21</v>
      </c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2:18" x14ac:dyDescent="0.25">
      <c r="B1084" s="13" t="s">
        <v>55</v>
      </c>
      <c r="C1084" s="13" t="s">
        <v>13</v>
      </c>
      <c r="D1084" s="13" t="s">
        <v>5</v>
      </c>
      <c r="E1084" s="14" t="s">
        <v>7</v>
      </c>
      <c r="F1084" s="21" t="s">
        <v>1099</v>
      </c>
      <c r="G1084" s="22">
        <v>1029.8399999999999</v>
      </c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2:18" x14ac:dyDescent="0.25">
      <c r="B1085" s="13" t="s">
        <v>9</v>
      </c>
      <c r="C1085" s="13" t="s">
        <v>107</v>
      </c>
      <c r="D1085" s="13" t="s">
        <v>14</v>
      </c>
      <c r="E1085" s="14" t="s">
        <v>7</v>
      </c>
      <c r="F1085" s="21" t="s">
        <v>1100</v>
      </c>
      <c r="G1085" s="22">
        <v>1030.98</v>
      </c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2:18" x14ac:dyDescent="0.25">
      <c r="B1086" s="13" t="s">
        <v>255</v>
      </c>
      <c r="C1086" s="13" t="s">
        <v>10</v>
      </c>
      <c r="D1086" s="13" t="s">
        <v>6</v>
      </c>
      <c r="E1086" s="14" t="s">
        <v>84</v>
      </c>
      <c r="F1086" s="21" t="s">
        <v>1101</v>
      </c>
      <c r="G1086" s="22">
        <v>1031.5</v>
      </c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2:18" x14ac:dyDescent="0.25">
      <c r="B1087" s="13" t="s">
        <v>66</v>
      </c>
      <c r="C1087" s="13" t="s">
        <v>23</v>
      </c>
      <c r="D1087" s="13" t="s">
        <v>5</v>
      </c>
      <c r="E1087" s="14" t="s">
        <v>7</v>
      </c>
      <c r="F1087" s="21" t="s">
        <v>1102</v>
      </c>
      <c r="G1087" s="22">
        <v>1031.69</v>
      </c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2:18" x14ac:dyDescent="0.25">
      <c r="B1088" s="13" t="s">
        <v>17</v>
      </c>
      <c r="C1088" s="13" t="s">
        <v>66</v>
      </c>
      <c r="D1088" s="13" t="s">
        <v>47</v>
      </c>
      <c r="E1088" s="14" t="s">
        <v>7</v>
      </c>
      <c r="F1088" s="21" t="s">
        <v>1103</v>
      </c>
      <c r="G1088" s="22">
        <v>1031.79</v>
      </c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2:18" x14ac:dyDescent="0.25">
      <c r="B1089" s="13" t="s">
        <v>50</v>
      </c>
      <c r="C1089" s="13" t="s">
        <v>5</v>
      </c>
      <c r="D1089" s="13" t="s">
        <v>66</v>
      </c>
      <c r="E1089" s="14" t="s">
        <v>84</v>
      </c>
      <c r="F1089" s="21" t="s">
        <v>1104</v>
      </c>
      <c r="G1089" s="22">
        <v>1032.03</v>
      </c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2:18" x14ac:dyDescent="0.25">
      <c r="B1090" s="13" t="s">
        <v>6</v>
      </c>
      <c r="C1090" s="13" t="s">
        <v>50</v>
      </c>
      <c r="D1090" s="13" t="s">
        <v>95</v>
      </c>
      <c r="E1090" s="14" t="s">
        <v>7</v>
      </c>
      <c r="F1090" s="21" t="s">
        <v>1105</v>
      </c>
      <c r="G1090" s="22">
        <v>1032.99</v>
      </c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2:18" x14ac:dyDescent="0.25">
      <c r="B1091" s="13" t="s">
        <v>17</v>
      </c>
      <c r="C1091" s="13" t="s">
        <v>255</v>
      </c>
      <c r="D1091" s="13" t="s">
        <v>6</v>
      </c>
      <c r="E1091" s="14" t="s">
        <v>7</v>
      </c>
      <c r="F1091" s="21" t="s">
        <v>1106</v>
      </c>
      <c r="G1091" s="22">
        <v>1033.03</v>
      </c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2:18" x14ac:dyDescent="0.25">
      <c r="B1092" s="13" t="s">
        <v>33</v>
      </c>
      <c r="C1092" s="13" t="s">
        <v>14</v>
      </c>
      <c r="D1092" s="13" t="s">
        <v>23</v>
      </c>
      <c r="E1092" s="14" t="s">
        <v>7</v>
      </c>
      <c r="F1092" s="21" t="s">
        <v>1107</v>
      </c>
      <c r="G1092" s="22">
        <v>1033.3599999999999</v>
      </c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2:18" x14ac:dyDescent="0.25">
      <c r="B1093" s="13" t="s">
        <v>6</v>
      </c>
      <c r="C1093" s="13" t="s">
        <v>6</v>
      </c>
      <c r="D1093" s="13" t="s">
        <v>13</v>
      </c>
      <c r="E1093" s="14" t="s">
        <v>7</v>
      </c>
      <c r="F1093" s="21" t="s">
        <v>1108</v>
      </c>
      <c r="G1093" s="22">
        <v>1034.2</v>
      </c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2:18" x14ac:dyDescent="0.25">
      <c r="B1094" s="13" t="s">
        <v>55</v>
      </c>
      <c r="C1094" s="13" t="s">
        <v>70</v>
      </c>
      <c r="D1094" s="13" t="s">
        <v>14</v>
      </c>
      <c r="E1094" s="14" t="s">
        <v>367</v>
      </c>
      <c r="F1094" s="21" t="s">
        <v>1109</v>
      </c>
      <c r="G1094" s="22">
        <v>1034.8800000000001</v>
      </c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2:18" x14ac:dyDescent="0.25">
      <c r="B1095" s="13" t="s">
        <v>9</v>
      </c>
      <c r="C1095" s="13" t="s">
        <v>95</v>
      </c>
      <c r="D1095" s="13" t="s">
        <v>26</v>
      </c>
      <c r="E1095" s="14" t="s">
        <v>7</v>
      </c>
      <c r="F1095" s="21" t="s">
        <v>596</v>
      </c>
      <c r="G1095" s="22">
        <v>1035.18</v>
      </c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2:18" x14ac:dyDescent="0.25">
      <c r="B1096" s="13" t="s">
        <v>55</v>
      </c>
      <c r="C1096" s="13" t="s">
        <v>26</v>
      </c>
      <c r="D1096" s="13" t="s">
        <v>14</v>
      </c>
      <c r="E1096" s="14" t="s">
        <v>7</v>
      </c>
      <c r="F1096" s="21" t="s">
        <v>1110</v>
      </c>
      <c r="G1096" s="22">
        <v>1036.18</v>
      </c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2:18" x14ac:dyDescent="0.25">
      <c r="B1097" s="13" t="s">
        <v>177</v>
      </c>
      <c r="C1097" s="13" t="s">
        <v>157</v>
      </c>
      <c r="D1097" s="13" t="s">
        <v>66</v>
      </c>
      <c r="E1097" s="14" t="s">
        <v>7</v>
      </c>
      <c r="F1097" s="21" t="s">
        <v>1111</v>
      </c>
      <c r="G1097" s="22">
        <v>1036.99</v>
      </c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2:18" x14ac:dyDescent="0.25">
      <c r="B1098" s="13" t="s">
        <v>50</v>
      </c>
      <c r="C1098" s="13" t="s">
        <v>70</v>
      </c>
      <c r="D1098" s="13" t="s">
        <v>66</v>
      </c>
      <c r="E1098" s="14" t="s">
        <v>7</v>
      </c>
      <c r="F1098" s="21" t="s">
        <v>1112</v>
      </c>
      <c r="G1098" s="22">
        <v>1037.0999999999999</v>
      </c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2:18" x14ac:dyDescent="0.25">
      <c r="B1099" s="13" t="s">
        <v>44</v>
      </c>
      <c r="C1099" s="13" t="s">
        <v>70</v>
      </c>
      <c r="D1099" s="13" t="s">
        <v>6</v>
      </c>
      <c r="E1099" s="14" t="s">
        <v>7</v>
      </c>
      <c r="F1099" s="21" t="s">
        <v>1113</v>
      </c>
      <c r="G1099" s="22">
        <v>1037.6300000000001</v>
      </c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2:18" x14ac:dyDescent="0.25">
      <c r="B1100" s="13" t="s">
        <v>9</v>
      </c>
      <c r="C1100" s="13" t="s">
        <v>66</v>
      </c>
      <c r="D1100" s="13" t="s">
        <v>30</v>
      </c>
      <c r="E1100" s="14" t="s">
        <v>7</v>
      </c>
      <c r="F1100" s="21" t="s">
        <v>1114</v>
      </c>
      <c r="G1100" s="22">
        <v>1037.8599999999999</v>
      </c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2:18" x14ac:dyDescent="0.25">
      <c r="B1101" s="13" t="s">
        <v>33</v>
      </c>
      <c r="C1101" s="13" t="s">
        <v>9</v>
      </c>
      <c r="D1101" s="13" t="s">
        <v>6</v>
      </c>
      <c r="E1101" s="14" t="s">
        <v>84</v>
      </c>
      <c r="F1101" s="21" t="s">
        <v>1115</v>
      </c>
      <c r="G1101" s="22">
        <v>1038.28</v>
      </c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2:18" x14ac:dyDescent="0.25">
      <c r="B1102" s="13" t="s">
        <v>44</v>
      </c>
      <c r="C1102" s="13" t="s">
        <v>66</v>
      </c>
      <c r="D1102" s="13" t="s">
        <v>47</v>
      </c>
      <c r="E1102" s="14" t="s">
        <v>7</v>
      </c>
      <c r="F1102" s="21" t="s">
        <v>1116</v>
      </c>
      <c r="G1102" s="22">
        <v>1038.53</v>
      </c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2:18" x14ac:dyDescent="0.25">
      <c r="B1103" s="13" t="s">
        <v>177</v>
      </c>
      <c r="C1103" s="13" t="s">
        <v>26</v>
      </c>
      <c r="D1103" s="13" t="s">
        <v>30</v>
      </c>
      <c r="E1103" s="14" t="s">
        <v>367</v>
      </c>
      <c r="F1103" s="21" t="s">
        <v>1117</v>
      </c>
      <c r="G1103" s="22">
        <v>1039.4000000000001</v>
      </c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2:18" x14ac:dyDescent="0.25">
      <c r="B1104" s="13" t="s">
        <v>44</v>
      </c>
      <c r="C1104" s="13" t="s">
        <v>157</v>
      </c>
      <c r="D1104" s="13" t="s">
        <v>14</v>
      </c>
      <c r="E1104" s="14" t="s">
        <v>7</v>
      </c>
      <c r="F1104" s="21" t="s">
        <v>1118</v>
      </c>
      <c r="G1104" s="22">
        <v>1039.57</v>
      </c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2:18" x14ac:dyDescent="0.25">
      <c r="B1105" s="13" t="s">
        <v>17</v>
      </c>
      <c r="C1105" s="13" t="s">
        <v>177</v>
      </c>
      <c r="D1105" s="13" t="s">
        <v>6</v>
      </c>
      <c r="E1105" s="14" t="s">
        <v>7</v>
      </c>
      <c r="F1105" s="21" t="s">
        <v>1039</v>
      </c>
      <c r="G1105" s="22">
        <v>1041.99</v>
      </c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2:18" x14ac:dyDescent="0.25">
      <c r="B1106" s="13" t="s">
        <v>66</v>
      </c>
      <c r="C1106" s="13" t="s">
        <v>9</v>
      </c>
      <c r="D1106" s="13" t="s">
        <v>10</v>
      </c>
      <c r="E1106" s="14" t="s">
        <v>84</v>
      </c>
      <c r="F1106" s="21" t="s">
        <v>1119</v>
      </c>
      <c r="G1106" s="22">
        <v>1042.07</v>
      </c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2:18" x14ac:dyDescent="0.25">
      <c r="B1107" s="13" t="s">
        <v>496</v>
      </c>
      <c r="C1107" s="13" t="s">
        <v>70</v>
      </c>
      <c r="D1107" s="13" t="s">
        <v>6</v>
      </c>
      <c r="E1107" s="14" t="s">
        <v>7</v>
      </c>
      <c r="F1107" s="21" t="s">
        <v>1120</v>
      </c>
      <c r="G1107" s="22">
        <v>1042.1500000000001</v>
      </c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2:18" x14ac:dyDescent="0.25">
      <c r="B1108" s="13" t="s">
        <v>9</v>
      </c>
      <c r="C1108" s="13" t="s">
        <v>66</v>
      </c>
      <c r="D1108" s="13" t="s">
        <v>5</v>
      </c>
      <c r="E1108" s="14" t="s">
        <v>7</v>
      </c>
      <c r="F1108" s="21" t="s">
        <v>1121</v>
      </c>
      <c r="G1108" s="22">
        <v>1042.1600000000001</v>
      </c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2:18" x14ac:dyDescent="0.25">
      <c r="B1109" s="13" t="s">
        <v>496</v>
      </c>
      <c r="C1109" s="13" t="s">
        <v>9</v>
      </c>
      <c r="D1109" s="13" t="s">
        <v>30</v>
      </c>
      <c r="E1109" s="14" t="s">
        <v>7</v>
      </c>
      <c r="F1109" s="21" t="s">
        <v>1122</v>
      </c>
      <c r="G1109" s="22">
        <v>1042.2</v>
      </c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2:18" x14ac:dyDescent="0.25">
      <c r="B1110" s="13" t="s">
        <v>496</v>
      </c>
      <c r="C1110" s="13" t="s">
        <v>66</v>
      </c>
      <c r="D1110" s="13" t="s">
        <v>6</v>
      </c>
      <c r="E1110" s="14" t="s">
        <v>84</v>
      </c>
      <c r="F1110" s="21" t="s">
        <v>1123</v>
      </c>
      <c r="G1110" s="22">
        <v>1042.49</v>
      </c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2:18" x14ac:dyDescent="0.25">
      <c r="B1111" s="13" t="s">
        <v>10</v>
      </c>
      <c r="C1111" s="13" t="s">
        <v>23</v>
      </c>
      <c r="D1111" s="13" t="s">
        <v>66</v>
      </c>
      <c r="E1111" s="14" t="s">
        <v>7</v>
      </c>
      <c r="F1111" s="21" t="s">
        <v>1124</v>
      </c>
      <c r="G1111" s="22">
        <v>1042.54</v>
      </c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2:18" x14ac:dyDescent="0.25">
      <c r="B1112" s="13" t="s">
        <v>177</v>
      </c>
      <c r="C1112" s="13" t="s">
        <v>5</v>
      </c>
      <c r="D1112" s="13" t="s">
        <v>6</v>
      </c>
      <c r="E1112" s="14" t="s">
        <v>84</v>
      </c>
      <c r="F1112" s="21" t="s">
        <v>1125</v>
      </c>
      <c r="G1112" s="22">
        <v>1042.81</v>
      </c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2:18" x14ac:dyDescent="0.25">
      <c r="B1113" s="13" t="s">
        <v>23</v>
      </c>
      <c r="C1113" s="13" t="s">
        <v>10</v>
      </c>
      <c r="D1113" s="13" t="s">
        <v>23</v>
      </c>
      <c r="E1113" s="14" t="s">
        <v>7</v>
      </c>
      <c r="F1113" s="21" t="s">
        <v>1126</v>
      </c>
      <c r="G1113" s="22">
        <v>1043.03</v>
      </c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2:18" x14ac:dyDescent="0.25">
      <c r="B1114" s="13" t="s">
        <v>17</v>
      </c>
      <c r="C1114" s="13" t="s">
        <v>95</v>
      </c>
      <c r="D1114" s="13" t="s">
        <v>26</v>
      </c>
      <c r="E1114" s="14" t="s">
        <v>7</v>
      </c>
      <c r="F1114" s="21" t="s">
        <v>1127</v>
      </c>
      <c r="G1114" s="22">
        <v>1043.7</v>
      </c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2:18" x14ac:dyDescent="0.25">
      <c r="B1115" s="13" t="s">
        <v>50</v>
      </c>
      <c r="C1115" s="13" t="s">
        <v>44</v>
      </c>
      <c r="D1115" s="13" t="s">
        <v>5</v>
      </c>
      <c r="E1115" s="14" t="s">
        <v>7</v>
      </c>
      <c r="F1115" s="21" t="s">
        <v>1128</v>
      </c>
      <c r="G1115" s="22">
        <v>1043.79</v>
      </c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2:18" x14ac:dyDescent="0.25">
      <c r="B1116" s="13" t="s">
        <v>33</v>
      </c>
      <c r="C1116" s="13" t="s">
        <v>66</v>
      </c>
      <c r="D1116" s="13" t="s">
        <v>10</v>
      </c>
      <c r="E1116" s="14" t="s">
        <v>84</v>
      </c>
      <c r="F1116" s="21" t="s">
        <v>1129</v>
      </c>
      <c r="G1116" s="22">
        <v>1044.31</v>
      </c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2:18" x14ac:dyDescent="0.25">
      <c r="B1117" s="13" t="s">
        <v>17</v>
      </c>
      <c r="C1117" s="13" t="s">
        <v>70</v>
      </c>
      <c r="D1117" s="13" t="s">
        <v>47</v>
      </c>
      <c r="E1117" s="14" t="s">
        <v>7</v>
      </c>
      <c r="F1117" s="21" t="s">
        <v>1130</v>
      </c>
      <c r="G1117" s="22">
        <v>1044.3599999999999</v>
      </c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2:18" x14ac:dyDescent="0.25">
      <c r="B1118" s="13" t="s">
        <v>9</v>
      </c>
      <c r="C1118" s="13" t="s">
        <v>6</v>
      </c>
      <c r="D1118" s="13" t="s">
        <v>30</v>
      </c>
      <c r="E1118" s="14" t="s">
        <v>7</v>
      </c>
      <c r="F1118" s="21" t="s">
        <v>1131</v>
      </c>
      <c r="G1118" s="22">
        <v>1045.1500000000001</v>
      </c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2:18" x14ac:dyDescent="0.25">
      <c r="B1119" s="13" t="s">
        <v>17</v>
      </c>
      <c r="C1119" s="13" t="s">
        <v>95</v>
      </c>
      <c r="D1119" s="13" t="s">
        <v>23</v>
      </c>
      <c r="E1119" s="14" t="s">
        <v>7</v>
      </c>
      <c r="F1119" s="21" t="s">
        <v>1132</v>
      </c>
      <c r="G1119" s="22">
        <v>1045.26</v>
      </c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2:18" x14ac:dyDescent="0.25">
      <c r="B1120" s="13" t="s">
        <v>17</v>
      </c>
      <c r="C1120" s="13" t="s">
        <v>75</v>
      </c>
      <c r="D1120" s="13" t="s">
        <v>30</v>
      </c>
      <c r="E1120" s="14" t="s">
        <v>84</v>
      </c>
      <c r="F1120" s="21" t="s">
        <v>1133</v>
      </c>
      <c r="G1120" s="22">
        <v>1045.3499999999999</v>
      </c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2:18" x14ac:dyDescent="0.25">
      <c r="B1121" s="13" t="s">
        <v>9</v>
      </c>
      <c r="C1121" s="13" t="s">
        <v>50</v>
      </c>
      <c r="D1121" s="13" t="s">
        <v>6</v>
      </c>
      <c r="E1121" s="14" t="s">
        <v>7</v>
      </c>
      <c r="F1121" s="21" t="s">
        <v>302</v>
      </c>
      <c r="G1121" s="22">
        <v>1045.98</v>
      </c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2:18" x14ac:dyDescent="0.25">
      <c r="B1122" s="13" t="s">
        <v>4</v>
      </c>
      <c r="C1122" s="13" t="s">
        <v>10</v>
      </c>
      <c r="D1122" s="13" t="s">
        <v>10</v>
      </c>
      <c r="E1122" s="14" t="s">
        <v>84</v>
      </c>
      <c r="F1122" s="21" t="s">
        <v>1134</v>
      </c>
      <c r="G1122" s="22">
        <v>1046.0899999999999</v>
      </c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2:18" x14ac:dyDescent="0.25">
      <c r="B1123" s="13" t="s">
        <v>55</v>
      </c>
      <c r="C1123" s="13" t="s">
        <v>95</v>
      </c>
      <c r="D1123" s="13" t="s">
        <v>13</v>
      </c>
      <c r="E1123" s="14" t="s">
        <v>7</v>
      </c>
      <c r="F1123" s="21" t="s">
        <v>1135</v>
      </c>
      <c r="G1123" s="22">
        <v>1046.6199999999999</v>
      </c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2:18" x14ac:dyDescent="0.25">
      <c r="B1124" s="13" t="s">
        <v>496</v>
      </c>
      <c r="C1124" s="13" t="s">
        <v>66</v>
      </c>
      <c r="D1124" s="13" t="s">
        <v>26</v>
      </c>
      <c r="E1124" s="14" t="s">
        <v>84</v>
      </c>
      <c r="F1124" s="21" t="s">
        <v>1136</v>
      </c>
      <c r="G1124" s="22">
        <v>1047.8900000000001</v>
      </c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2:18" x14ac:dyDescent="0.25">
      <c r="B1125" s="13" t="s">
        <v>17</v>
      </c>
      <c r="C1125" s="13" t="s">
        <v>245</v>
      </c>
      <c r="D1125" s="13" t="s">
        <v>47</v>
      </c>
      <c r="E1125" s="14" t="s">
        <v>7</v>
      </c>
      <c r="F1125" s="21" t="s">
        <v>1137</v>
      </c>
      <c r="G1125" s="22">
        <v>1048.25</v>
      </c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2:18" x14ac:dyDescent="0.25">
      <c r="B1126" s="13" t="s">
        <v>23</v>
      </c>
      <c r="C1126" s="13" t="s">
        <v>23</v>
      </c>
      <c r="D1126" s="13" t="s">
        <v>10</v>
      </c>
      <c r="E1126" s="14" t="s">
        <v>7</v>
      </c>
      <c r="F1126" s="21" t="s">
        <v>1138</v>
      </c>
      <c r="G1126" s="22">
        <v>1049.9000000000001</v>
      </c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2:18" x14ac:dyDescent="0.25">
      <c r="B1127" s="13" t="s">
        <v>44</v>
      </c>
      <c r="C1127" s="13" t="s">
        <v>13</v>
      </c>
      <c r="D1127" s="13" t="s">
        <v>10</v>
      </c>
      <c r="E1127" s="14" t="s">
        <v>84</v>
      </c>
      <c r="F1127" s="21" t="s">
        <v>1139</v>
      </c>
      <c r="G1127" s="22">
        <v>1050.29</v>
      </c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2:18" x14ac:dyDescent="0.25">
      <c r="B1128" s="13" t="s">
        <v>496</v>
      </c>
      <c r="C1128" s="13" t="s">
        <v>10</v>
      </c>
      <c r="D1128" s="13" t="s">
        <v>10</v>
      </c>
      <c r="E1128" s="14" t="s">
        <v>84</v>
      </c>
      <c r="F1128" s="21" t="s">
        <v>1140</v>
      </c>
      <c r="G1128" s="22">
        <v>1050.46</v>
      </c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2:18" x14ac:dyDescent="0.25">
      <c r="B1129" s="13" t="s">
        <v>255</v>
      </c>
      <c r="C1129" s="13" t="s">
        <v>14</v>
      </c>
      <c r="D1129" s="13" t="s">
        <v>26</v>
      </c>
      <c r="E1129" s="14" t="s">
        <v>7</v>
      </c>
      <c r="F1129" s="21" t="s">
        <v>1141</v>
      </c>
      <c r="G1129" s="22">
        <v>1051.1400000000001</v>
      </c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2:18" x14ac:dyDescent="0.25">
      <c r="B1130" s="13" t="s">
        <v>177</v>
      </c>
      <c r="C1130" s="13" t="s">
        <v>17</v>
      </c>
      <c r="D1130" s="13" t="s">
        <v>66</v>
      </c>
      <c r="E1130" s="14" t="s">
        <v>84</v>
      </c>
      <c r="F1130" s="21" t="s">
        <v>883</v>
      </c>
      <c r="G1130" s="22">
        <v>1051.3499999999999</v>
      </c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2:18" x14ac:dyDescent="0.25">
      <c r="B1131" s="13" t="s">
        <v>177</v>
      </c>
      <c r="C1131" s="13" t="s">
        <v>44</v>
      </c>
      <c r="D1131" s="13" t="s">
        <v>10</v>
      </c>
      <c r="E1131" s="14" t="s">
        <v>7</v>
      </c>
      <c r="F1131" s="21" t="s">
        <v>1142</v>
      </c>
      <c r="G1131" s="22">
        <v>1051.3699999999999</v>
      </c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2:18" x14ac:dyDescent="0.25">
      <c r="B1132" s="13" t="s">
        <v>44</v>
      </c>
      <c r="C1132" s="13" t="s">
        <v>44</v>
      </c>
      <c r="D1132" s="13" t="s">
        <v>14</v>
      </c>
      <c r="E1132" s="14" t="s">
        <v>7</v>
      </c>
      <c r="F1132" s="21" t="s">
        <v>1143</v>
      </c>
      <c r="G1132" s="22">
        <v>1053.29</v>
      </c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2:18" x14ac:dyDescent="0.25">
      <c r="B1133" s="13" t="s">
        <v>44</v>
      </c>
      <c r="C1133" s="13" t="s">
        <v>17</v>
      </c>
      <c r="D1133" s="13" t="s">
        <v>23</v>
      </c>
      <c r="E1133" s="14" t="s">
        <v>7</v>
      </c>
      <c r="F1133" s="21" t="s">
        <v>1144</v>
      </c>
      <c r="G1133" s="22">
        <v>1054.03</v>
      </c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2:18" x14ac:dyDescent="0.25">
      <c r="B1134" s="13" t="s">
        <v>33</v>
      </c>
      <c r="C1134" s="13" t="s">
        <v>157</v>
      </c>
      <c r="D1134" s="13" t="s">
        <v>26</v>
      </c>
      <c r="E1134" s="14" t="s">
        <v>7</v>
      </c>
      <c r="F1134" s="21" t="s">
        <v>1145</v>
      </c>
      <c r="G1134" s="22">
        <v>1054.6500000000001</v>
      </c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2:18" x14ac:dyDescent="0.25">
      <c r="B1135" s="13" t="s">
        <v>55</v>
      </c>
      <c r="C1135" s="13" t="s">
        <v>9</v>
      </c>
      <c r="D1135" s="13" t="s">
        <v>66</v>
      </c>
      <c r="E1135" s="14" t="s">
        <v>7</v>
      </c>
      <c r="F1135" s="21" t="s">
        <v>1146</v>
      </c>
      <c r="G1135" s="22">
        <v>1054.81</v>
      </c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2:18" x14ac:dyDescent="0.25">
      <c r="B1136" s="13" t="s">
        <v>33</v>
      </c>
      <c r="C1136" s="13" t="s">
        <v>507</v>
      </c>
      <c r="D1136" s="13" t="s">
        <v>14</v>
      </c>
      <c r="E1136" s="14" t="s">
        <v>84</v>
      </c>
      <c r="F1136" s="21" t="s">
        <v>1147</v>
      </c>
      <c r="G1136" s="22">
        <v>1054.98</v>
      </c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2:18" x14ac:dyDescent="0.25">
      <c r="B1137" s="13" t="s">
        <v>17</v>
      </c>
      <c r="C1137" s="13" t="s">
        <v>13</v>
      </c>
      <c r="D1137" s="13" t="s">
        <v>6</v>
      </c>
      <c r="E1137" s="14" t="s">
        <v>7</v>
      </c>
      <c r="F1137" s="21" t="s">
        <v>1148</v>
      </c>
      <c r="G1137" s="22">
        <v>1055.45</v>
      </c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2:18" x14ac:dyDescent="0.25">
      <c r="B1138" s="13" t="s">
        <v>55</v>
      </c>
      <c r="C1138" s="13" t="s">
        <v>17</v>
      </c>
      <c r="D1138" s="13" t="s">
        <v>66</v>
      </c>
      <c r="E1138" s="14" t="s">
        <v>84</v>
      </c>
      <c r="F1138" s="21" t="s">
        <v>1149</v>
      </c>
      <c r="G1138" s="22">
        <v>1055.8499999999999</v>
      </c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2:18" x14ac:dyDescent="0.25">
      <c r="B1139" s="13" t="s">
        <v>33</v>
      </c>
      <c r="C1139" s="13" t="s">
        <v>5</v>
      </c>
      <c r="D1139" s="13" t="s">
        <v>47</v>
      </c>
      <c r="E1139" s="14" t="s">
        <v>84</v>
      </c>
      <c r="F1139" s="21" t="s">
        <v>1150</v>
      </c>
      <c r="G1139" s="22">
        <v>1056.33</v>
      </c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2:18" x14ac:dyDescent="0.25">
      <c r="B1140" s="13" t="s">
        <v>66</v>
      </c>
      <c r="C1140" s="13" t="s">
        <v>61</v>
      </c>
      <c r="D1140" s="13" t="s">
        <v>26</v>
      </c>
      <c r="E1140" s="14" t="s">
        <v>84</v>
      </c>
      <c r="F1140" s="21" t="s">
        <v>1151</v>
      </c>
      <c r="G1140" s="22">
        <v>1056.52</v>
      </c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2:18" x14ac:dyDescent="0.25">
      <c r="B1141" s="13" t="s">
        <v>39</v>
      </c>
      <c r="C1141" s="13" t="s">
        <v>10</v>
      </c>
      <c r="D1141" s="13" t="s">
        <v>5</v>
      </c>
      <c r="E1141" s="14" t="s">
        <v>7</v>
      </c>
      <c r="F1141" s="21" t="s">
        <v>1152</v>
      </c>
      <c r="G1141" s="22">
        <v>1056.54</v>
      </c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2:18" x14ac:dyDescent="0.25">
      <c r="B1142" s="13" t="s">
        <v>255</v>
      </c>
      <c r="C1142" s="13" t="s">
        <v>13</v>
      </c>
      <c r="D1142" s="13" t="s">
        <v>66</v>
      </c>
      <c r="E1142" s="14" t="s">
        <v>7</v>
      </c>
      <c r="F1142" s="21" t="s">
        <v>1153</v>
      </c>
      <c r="G1142" s="22">
        <v>1056.68</v>
      </c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2:18" x14ac:dyDescent="0.25">
      <c r="B1143" s="13" t="s">
        <v>6</v>
      </c>
      <c r="C1143" s="13" t="s">
        <v>14</v>
      </c>
      <c r="D1143" s="13" t="s">
        <v>10</v>
      </c>
      <c r="E1143" s="14" t="s">
        <v>7</v>
      </c>
      <c r="F1143" s="21" t="s">
        <v>1154</v>
      </c>
      <c r="G1143" s="22">
        <v>1057.08</v>
      </c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2:18" x14ac:dyDescent="0.25">
      <c r="B1144" s="13" t="s">
        <v>6</v>
      </c>
      <c r="C1144" s="13" t="s">
        <v>4</v>
      </c>
      <c r="D1144" s="13" t="s">
        <v>17</v>
      </c>
      <c r="E1144" s="14" t="s">
        <v>7</v>
      </c>
      <c r="F1144" s="21" t="s">
        <v>1155</v>
      </c>
      <c r="G1144" s="22">
        <v>1057.21</v>
      </c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2:18" x14ac:dyDescent="0.25">
      <c r="B1145" s="13" t="s">
        <v>39</v>
      </c>
      <c r="C1145" s="13" t="s">
        <v>47</v>
      </c>
      <c r="D1145" s="13" t="s">
        <v>6</v>
      </c>
      <c r="E1145" s="14" t="s">
        <v>7</v>
      </c>
      <c r="F1145" s="21" t="s">
        <v>1156</v>
      </c>
      <c r="G1145" s="22">
        <v>1057.3800000000001</v>
      </c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2:18" x14ac:dyDescent="0.25">
      <c r="B1146" s="13" t="s">
        <v>10</v>
      </c>
      <c r="C1146" s="13" t="s">
        <v>13</v>
      </c>
      <c r="D1146" s="13" t="s">
        <v>14</v>
      </c>
      <c r="E1146" s="14" t="s">
        <v>7</v>
      </c>
      <c r="F1146" s="21" t="s">
        <v>1157</v>
      </c>
      <c r="G1146" s="22">
        <v>1058.42</v>
      </c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2:18" x14ac:dyDescent="0.25">
      <c r="B1147" s="13" t="s">
        <v>66</v>
      </c>
      <c r="C1147" s="13" t="s">
        <v>23</v>
      </c>
      <c r="D1147" s="13" t="s">
        <v>10</v>
      </c>
      <c r="E1147" s="14" t="s">
        <v>367</v>
      </c>
      <c r="F1147" s="21" t="s">
        <v>879</v>
      </c>
      <c r="G1147" s="22">
        <v>1058.6500000000001</v>
      </c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2:18" x14ac:dyDescent="0.25">
      <c r="B1148" s="13" t="s">
        <v>66</v>
      </c>
      <c r="C1148" s="13" t="s">
        <v>47</v>
      </c>
      <c r="D1148" s="13" t="s">
        <v>30</v>
      </c>
      <c r="E1148" s="14" t="s">
        <v>367</v>
      </c>
      <c r="F1148" s="21" t="s">
        <v>1158</v>
      </c>
      <c r="G1148" s="22">
        <v>1058.8599999999999</v>
      </c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2:18" x14ac:dyDescent="0.25">
      <c r="B1149" s="13" t="s">
        <v>50</v>
      </c>
      <c r="C1149" s="13" t="s">
        <v>30</v>
      </c>
      <c r="D1149" s="13" t="s">
        <v>23</v>
      </c>
      <c r="E1149" s="14" t="s">
        <v>84</v>
      </c>
      <c r="F1149" s="21" t="s">
        <v>1159</v>
      </c>
      <c r="G1149" s="22">
        <v>1058.97</v>
      </c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2:18" x14ac:dyDescent="0.25">
      <c r="B1150" s="13" t="s">
        <v>10</v>
      </c>
      <c r="C1150" s="13" t="s">
        <v>66</v>
      </c>
      <c r="D1150" s="13" t="s">
        <v>5</v>
      </c>
      <c r="E1150" s="14" t="s">
        <v>84</v>
      </c>
      <c r="F1150" s="21" t="s">
        <v>1160</v>
      </c>
      <c r="G1150" s="22">
        <v>1060.21</v>
      </c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2:18" x14ac:dyDescent="0.25">
      <c r="B1151" s="13" t="s">
        <v>66</v>
      </c>
      <c r="C1151" s="13" t="s">
        <v>107</v>
      </c>
      <c r="D1151" s="13" t="s">
        <v>26</v>
      </c>
      <c r="E1151" s="14" t="s">
        <v>84</v>
      </c>
      <c r="F1151" s="21" t="s">
        <v>1161</v>
      </c>
      <c r="G1151" s="22">
        <v>1060.24</v>
      </c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2:18" x14ac:dyDescent="0.25">
      <c r="B1152" s="13" t="s">
        <v>6</v>
      </c>
      <c r="C1152" s="13" t="s">
        <v>107</v>
      </c>
      <c r="D1152" s="13" t="s">
        <v>10</v>
      </c>
      <c r="E1152" s="14" t="s">
        <v>7</v>
      </c>
      <c r="F1152" s="21" t="s">
        <v>1162</v>
      </c>
      <c r="G1152" s="22">
        <v>1060.43</v>
      </c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2:18" x14ac:dyDescent="0.25">
      <c r="B1153" s="13" t="s">
        <v>17</v>
      </c>
      <c r="C1153" s="13" t="s">
        <v>177</v>
      </c>
      <c r="D1153" s="13" t="s">
        <v>26</v>
      </c>
      <c r="E1153" s="14" t="s">
        <v>7</v>
      </c>
      <c r="F1153" s="21" t="s">
        <v>1163</v>
      </c>
      <c r="G1153" s="22">
        <v>1060.43</v>
      </c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2:18" x14ac:dyDescent="0.25">
      <c r="B1154" s="13" t="s">
        <v>50</v>
      </c>
      <c r="C1154" s="13" t="s">
        <v>4</v>
      </c>
      <c r="D1154" s="13" t="s">
        <v>14</v>
      </c>
      <c r="E1154" s="14" t="s">
        <v>7</v>
      </c>
      <c r="F1154" s="21" t="s">
        <v>1164</v>
      </c>
      <c r="G1154" s="22">
        <v>1061.28</v>
      </c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2:18" x14ac:dyDescent="0.25">
      <c r="B1155" s="13" t="s">
        <v>17</v>
      </c>
      <c r="C1155" s="13" t="s">
        <v>157</v>
      </c>
      <c r="D1155" s="13" t="s">
        <v>30</v>
      </c>
      <c r="E1155" s="14" t="s">
        <v>7</v>
      </c>
      <c r="F1155" s="21" t="s">
        <v>1165</v>
      </c>
      <c r="G1155" s="22">
        <v>1061.58</v>
      </c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2:18" x14ac:dyDescent="0.25">
      <c r="B1156" s="13" t="s">
        <v>10</v>
      </c>
      <c r="C1156" s="13" t="s">
        <v>95</v>
      </c>
      <c r="D1156" s="13" t="s">
        <v>66</v>
      </c>
      <c r="E1156" s="14" t="s">
        <v>84</v>
      </c>
      <c r="F1156" s="21" t="s">
        <v>1166</v>
      </c>
      <c r="G1156" s="22">
        <v>1062.1400000000001</v>
      </c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2:18" x14ac:dyDescent="0.25">
      <c r="B1157" s="13" t="s">
        <v>33</v>
      </c>
      <c r="C1157" s="13" t="s">
        <v>55</v>
      </c>
      <c r="D1157" s="13" t="s">
        <v>14</v>
      </c>
      <c r="E1157" s="14" t="s">
        <v>84</v>
      </c>
      <c r="F1157" s="21" t="s">
        <v>1167</v>
      </c>
      <c r="G1157" s="22">
        <v>1062.52</v>
      </c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2:18" x14ac:dyDescent="0.25">
      <c r="B1158" s="13" t="s">
        <v>6</v>
      </c>
      <c r="C1158" s="13" t="s">
        <v>47</v>
      </c>
      <c r="D1158" s="13" t="s">
        <v>17</v>
      </c>
      <c r="E1158" s="14" t="s">
        <v>7</v>
      </c>
      <c r="F1158" s="21" t="s">
        <v>1168</v>
      </c>
      <c r="G1158" s="22">
        <v>1062.7</v>
      </c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2:18" x14ac:dyDescent="0.25">
      <c r="B1159" s="13" t="s">
        <v>4</v>
      </c>
      <c r="C1159" s="13" t="s">
        <v>66</v>
      </c>
      <c r="D1159" s="13" t="s">
        <v>6</v>
      </c>
      <c r="E1159" s="14" t="s">
        <v>84</v>
      </c>
      <c r="F1159" s="21" t="s">
        <v>1169</v>
      </c>
      <c r="G1159" s="22">
        <v>1062.92</v>
      </c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2:18" x14ac:dyDescent="0.25">
      <c r="B1160" s="13" t="s">
        <v>10</v>
      </c>
      <c r="C1160" s="13" t="s">
        <v>23</v>
      </c>
      <c r="D1160" s="13" t="s">
        <v>5</v>
      </c>
      <c r="E1160" s="14" t="s">
        <v>84</v>
      </c>
      <c r="F1160" s="21" t="s">
        <v>1170</v>
      </c>
      <c r="G1160" s="22">
        <v>1063.3</v>
      </c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2:18" x14ac:dyDescent="0.25">
      <c r="B1161" s="13" t="s">
        <v>33</v>
      </c>
      <c r="C1161" s="13" t="s">
        <v>10</v>
      </c>
      <c r="D1161" s="13" t="s">
        <v>6</v>
      </c>
      <c r="E1161" s="14" t="s">
        <v>84</v>
      </c>
      <c r="F1161" s="21" t="s">
        <v>1171</v>
      </c>
      <c r="G1161" s="22">
        <v>1063.99</v>
      </c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2:18" x14ac:dyDescent="0.25">
      <c r="B1162" s="13" t="s">
        <v>6</v>
      </c>
      <c r="C1162" s="13" t="s">
        <v>13</v>
      </c>
      <c r="D1162" s="13" t="s">
        <v>47</v>
      </c>
      <c r="E1162" s="14" t="s">
        <v>7</v>
      </c>
      <c r="F1162" s="21" t="s">
        <v>1172</v>
      </c>
      <c r="G1162" s="22">
        <v>1064.07</v>
      </c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2:18" x14ac:dyDescent="0.25">
      <c r="B1163" s="13" t="s">
        <v>9</v>
      </c>
      <c r="C1163" s="13" t="s">
        <v>61</v>
      </c>
      <c r="D1163" s="13" t="s">
        <v>14</v>
      </c>
      <c r="E1163" s="14" t="s">
        <v>7</v>
      </c>
      <c r="F1163" s="21" t="s">
        <v>1173</v>
      </c>
      <c r="G1163" s="22">
        <v>1064.3399999999999</v>
      </c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2:18" x14ac:dyDescent="0.25">
      <c r="B1164" s="13" t="s">
        <v>6</v>
      </c>
      <c r="C1164" s="13" t="s">
        <v>4</v>
      </c>
      <c r="D1164" s="13" t="s">
        <v>95</v>
      </c>
      <c r="E1164" s="14" t="s">
        <v>84</v>
      </c>
      <c r="F1164" s="21" t="s">
        <v>1174</v>
      </c>
      <c r="G1164" s="22">
        <v>1064.47</v>
      </c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2:18" x14ac:dyDescent="0.25">
      <c r="B1165" s="13" t="s">
        <v>6</v>
      </c>
      <c r="C1165" s="13" t="s">
        <v>17</v>
      </c>
      <c r="D1165" s="13" t="s">
        <v>10</v>
      </c>
      <c r="E1165" s="14" t="s">
        <v>84</v>
      </c>
      <c r="F1165" s="21" t="s">
        <v>1175</v>
      </c>
      <c r="G1165" s="22">
        <v>1064.51</v>
      </c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2:18" x14ac:dyDescent="0.25">
      <c r="B1166" s="13" t="s">
        <v>50</v>
      </c>
      <c r="C1166" s="13" t="s">
        <v>61</v>
      </c>
      <c r="D1166" s="13" t="s">
        <v>14</v>
      </c>
      <c r="E1166" s="14" t="s">
        <v>84</v>
      </c>
      <c r="F1166" s="21" t="s">
        <v>1176</v>
      </c>
      <c r="G1166" s="22">
        <v>1064.53</v>
      </c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2:18" x14ac:dyDescent="0.25">
      <c r="B1167" s="13" t="s">
        <v>6</v>
      </c>
      <c r="C1167" s="13" t="s">
        <v>44</v>
      </c>
      <c r="D1167" s="13" t="s">
        <v>10</v>
      </c>
      <c r="E1167" s="14" t="s">
        <v>7</v>
      </c>
      <c r="F1167" s="21" t="s">
        <v>1177</v>
      </c>
      <c r="G1167" s="22">
        <v>1064.8499999999999</v>
      </c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2:18" x14ac:dyDescent="0.25">
      <c r="B1168" s="13" t="s">
        <v>66</v>
      </c>
      <c r="C1168" s="13" t="s">
        <v>99</v>
      </c>
      <c r="D1168" s="13" t="s">
        <v>10</v>
      </c>
      <c r="E1168" s="14" t="s">
        <v>84</v>
      </c>
      <c r="F1168" s="21" t="s">
        <v>1178</v>
      </c>
      <c r="G1168" s="22">
        <v>1064.99</v>
      </c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2:18" x14ac:dyDescent="0.25">
      <c r="B1169" s="13" t="s">
        <v>23</v>
      </c>
      <c r="C1169" s="13" t="s">
        <v>13</v>
      </c>
      <c r="D1169" s="13" t="s">
        <v>6</v>
      </c>
      <c r="E1169" s="14" t="s">
        <v>84</v>
      </c>
      <c r="F1169" s="21" t="s">
        <v>1179</v>
      </c>
      <c r="G1169" s="22">
        <v>1065.73</v>
      </c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2:18" x14ac:dyDescent="0.25">
      <c r="B1170" s="13" t="s">
        <v>44</v>
      </c>
      <c r="C1170" s="13" t="s">
        <v>66</v>
      </c>
      <c r="D1170" s="13" t="s">
        <v>44</v>
      </c>
      <c r="E1170" s="14" t="s">
        <v>7</v>
      </c>
      <c r="F1170" s="21" t="s">
        <v>1180</v>
      </c>
      <c r="G1170" s="22">
        <v>1065.79</v>
      </c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2:18" x14ac:dyDescent="0.25">
      <c r="B1171" s="13" t="s">
        <v>33</v>
      </c>
      <c r="C1171" s="13" t="s">
        <v>17</v>
      </c>
      <c r="D1171" s="13" t="s">
        <v>30</v>
      </c>
      <c r="E1171" s="14" t="s">
        <v>7</v>
      </c>
      <c r="F1171" s="21" t="s">
        <v>1181</v>
      </c>
      <c r="G1171" s="22">
        <v>1066.06</v>
      </c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2:18" x14ac:dyDescent="0.25">
      <c r="B1172" s="13" t="s">
        <v>10</v>
      </c>
      <c r="C1172" s="13" t="s">
        <v>44</v>
      </c>
      <c r="D1172" s="13" t="s">
        <v>26</v>
      </c>
      <c r="E1172" s="14" t="s">
        <v>84</v>
      </c>
      <c r="F1172" s="21" t="s">
        <v>1182</v>
      </c>
      <c r="G1172" s="22">
        <v>1066.1400000000001</v>
      </c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2:18" x14ac:dyDescent="0.25">
      <c r="B1173" s="13" t="s">
        <v>496</v>
      </c>
      <c r="C1173" s="13" t="s">
        <v>17</v>
      </c>
      <c r="D1173" s="13" t="s">
        <v>14</v>
      </c>
      <c r="E1173" s="14" t="s">
        <v>84</v>
      </c>
      <c r="F1173" s="21" t="s">
        <v>1183</v>
      </c>
      <c r="G1173" s="22">
        <v>1066.54</v>
      </c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2:18" x14ac:dyDescent="0.25">
      <c r="B1174" s="13" t="s">
        <v>255</v>
      </c>
      <c r="C1174" s="13" t="s">
        <v>10</v>
      </c>
      <c r="D1174" s="13" t="s">
        <v>30</v>
      </c>
      <c r="E1174" s="14" t="s">
        <v>84</v>
      </c>
      <c r="F1174" s="21" t="s">
        <v>1184</v>
      </c>
      <c r="G1174" s="22">
        <v>1066.83</v>
      </c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2:18" x14ac:dyDescent="0.25">
      <c r="B1175" s="13" t="s">
        <v>9</v>
      </c>
      <c r="C1175" s="13" t="s">
        <v>6</v>
      </c>
      <c r="D1175" s="13" t="s">
        <v>26</v>
      </c>
      <c r="E1175" s="14" t="s">
        <v>7</v>
      </c>
      <c r="F1175" s="21" t="s">
        <v>1185</v>
      </c>
      <c r="G1175" s="22">
        <v>1066.9000000000001</v>
      </c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2:18" x14ac:dyDescent="0.25">
      <c r="B1176" s="13" t="s">
        <v>9</v>
      </c>
      <c r="C1176" s="13" t="s">
        <v>95</v>
      </c>
      <c r="D1176" s="13" t="s">
        <v>5</v>
      </c>
      <c r="E1176" s="14" t="s">
        <v>7</v>
      </c>
      <c r="F1176" s="21" t="s">
        <v>1186</v>
      </c>
      <c r="G1176" s="22">
        <v>1067.8399999999999</v>
      </c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2:18" x14ac:dyDescent="0.25">
      <c r="B1177" s="13" t="s">
        <v>50</v>
      </c>
      <c r="C1177" s="13" t="s">
        <v>10</v>
      </c>
      <c r="D1177" s="13" t="s">
        <v>23</v>
      </c>
      <c r="E1177" s="14" t="s">
        <v>7</v>
      </c>
      <c r="F1177" s="21" t="s">
        <v>1187</v>
      </c>
      <c r="G1177" s="22">
        <v>1067.8499999999999</v>
      </c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2:18" x14ac:dyDescent="0.25">
      <c r="B1178" s="13" t="s">
        <v>66</v>
      </c>
      <c r="C1178" s="13" t="s">
        <v>23</v>
      </c>
      <c r="D1178" s="13" t="s">
        <v>6</v>
      </c>
      <c r="E1178" s="14" t="s">
        <v>84</v>
      </c>
      <c r="F1178" s="21" t="s">
        <v>1188</v>
      </c>
      <c r="G1178" s="22">
        <v>1067.97</v>
      </c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2:18" x14ac:dyDescent="0.25">
      <c r="B1179" s="13" t="s">
        <v>177</v>
      </c>
      <c r="C1179" s="13" t="s">
        <v>70</v>
      </c>
      <c r="D1179" s="13" t="s">
        <v>10</v>
      </c>
      <c r="E1179" s="14" t="s">
        <v>7</v>
      </c>
      <c r="F1179" s="21" t="s">
        <v>1189</v>
      </c>
      <c r="G1179" s="22">
        <v>1068.47</v>
      </c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2:18" x14ac:dyDescent="0.25">
      <c r="B1180" s="13" t="s">
        <v>50</v>
      </c>
      <c r="C1180" s="13" t="s">
        <v>95</v>
      </c>
      <c r="D1180" s="13" t="s">
        <v>10</v>
      </c>
      <c r="E1180" s="14" t="s">
        <v>7</v>
      </c>
      <c r="F1180" s="21" t="s">
        <v>1190</v>
      </c>
      <c r="G1180" s="22">
        <v>1068.6099999999999</v>
      </c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2:18" x14ac:dyDescent="0.25">
      <c r="B1181" s="13" t="s">
        <v>50</v>
      </c>
      <c r="C1181" s="13" t="s">
        <v>95</v>
      </c>
      <c r="D1181" s="13" t="s">
        <v>23</v>
      </c>
      <c r="E1181" s="14" t="s">
        <v>7</v>
      </c>
      <c r="F1181" s="21" t="s">
        <v>1191</v>
      </c>
      <c r="G1181" s="22">
        <v>1068.72</v>
      </c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2:18" x14ac:dyDescent="0.25">
      <c r="B1182" s="13" t="s">
        <v>55</v>
      </c>
      <c r="C1182" s="13" t="s">
        <v>23</v>
      </c>
      <c r="D1182" s="13" t="s">
        <v>14</v>
      </c>
      <c r="E1182" s="14" t="s">
        <v>7</v>
      </c>
      <c r="F1182" s="21" t="s">
        <v>1192</v>
      </c>
      <c r="G1182" s="22">
        <v>1068.82</v>
      </c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2:18" x14ac:dyDescent="0.25">
      <c r="B1183" s="13" t="s">
        <v>6</v>
      </c>
      <c r="C1183" s="13" t="s">
        <v>50</v>
      </c>
      <c r="D1183" s="13" t="s">
        <v>44</v>
      </c>
      <c r="E1183" s="14" t="s">
        <v>7</v>
      </c>
      <c r="F1183" s="21" t="s">
        <v>1193</v>
      </c>
      <c r="G1183" s="22">
        <v>1068.94</v>
      </c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2:18" x14ac:dyDescent="0.25">
      <c r="B1184" s="13" t="s">
        <v>6</v>
      </c>
      <c r="C1184" s="13" t="s">
        <v>14</v>
      </c>
      <c r="D1184" s="13" t="s">
        <v>26</v>
      </c>
      <c r="E1184" s="14" t="s">
        <v>7</v>
      </c>
      <c r="F1184" s="21" t="s">
        <v>1194</v>
      </c>
      <c r="G1184" s="22">
        <v>1069.03</v>
      </c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2:18" x14ac:dyDescent="0.25">
      <c r="B1185" s="13" t="s">
        <v>33</v>
      </c>
      <c r="C1185" s="13" t="s">
        <v>36</v>
      </c>
      <c r="D1185" s="13" t="s">
        <v>47</v>
      </c>
      <c r="E1185" s="14" t="s">
        <v>7</v>
      </c>
      <c r="F1185" s="21" t="s">
        <v>1195</v>
      </c>
      <c r="G1185" s="22">
        <v>1069.1199999999999</v>
      </c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2:18" x14ac:dyDescent="0.25">
      <c r="B1186" s="13" t="s">
        <v>4</v>
      </c>
      <c r="C1186" s="13" t="s">
        <v>17</v>
      </c>
      <c r="D1186" s="13" t="s">
        <v>14</v>
      </c>
      <c r="E1186" s="14" t="s">
        <v>7</v>
      </c>
      <c r="F1186" s="21" t="s">
        <v>1196</v>
      </c>
      <c r="G1186" s="22">
        <v>1069.25</v>
      </c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2:18" x14ac:dyDescent="0.25">
      <c r="B1187" s="13" t="s">
        <v>39</v>
      </c>
      <c r="C1187" s="13" t="s">
        <v>30</v>
      </c>
      <c r="D1187" s="13" t="s">
        <v>26</v>
      </c>
      <c r="E1187" s="14" t="s">
        <v>7</v>
      </c>
      <c r="F1187" s="21" t="s">
        <v>1197</v>
      </c>
      <c r="G1187" s="22">
        <v>1069.99</v>
      </c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2:18" x14ac:dyDescent="0.25">
      <c r="B1188" s="13" t="s">
        <v>61</v>
      </c>
      <c r="C1188" s="13" t="s">
        <v>26</v>
      </c>
      <c r="D1188" s="13" t="s">
        <v>10</v>
      </c>
      <c r="E1188" s="14" t="s">
        <v>7</v>
      </c>
      <c r="F1188" s="21" t="s">
        <v>1198</v>
      </c>
      <c r="G1188" s="22">
        <v>1070.03</v>
      </c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2:18" x14ac:dyDescent="0.25">
      <c r="B1189" s="13" t="s">
        <v>6</v>
      </c>
      <c r="C1189" s="13" t="s">
        <v>14</v>
      </c>
      <c r="D1189" s="13" t="s">
        <v>17</v>
      </c>
      <c r="E1189" s="14" t="s">
        <v>7</v>
      </c>
      <c r="F1189" s="21" t="s">
        <v>1199</v>
      </c>
      <c r="G1189" s="22">
        <v>1070.0899999999999</v>
      </c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2:18" x14ac:dyDescent="0.25">
      <c r="B1190" s="13" t="s">
        <v>17</v>
      </c>
      <c r="C1190" s="13" t="s">
        <v>99</v>
      </c>
      <c r="D1190" s="13" t="s">
        <v>13</v>
      </c>
      <c r="E1190" s="14" t="s">
        <v>7</v>
      </c>
      <c r="F1190" s="21" t="s">
        <v>475</v>
      </c>
      <c r="G1190" s="22">
        <v>1070.56</v>
      </c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2:18" x14ac:dyDescent="0.25">
      <c r="B1191" s="13" t="s">
        <v>10</v>
      </c>
      <c r="C1191" s="13" t="s">
        <v>70</v>
      </c>
      <c r="D1191" s="13" t="s">
        <v>26</v>
      </c>
      <c r="E1191" s="14" t="s">
        <v>7</v>
      </c>
      <c r="F1191" s="21" t="s">
        <v>1200</v>
      </c>
      <c r="G1191" s="22">
        <v>1070.6199999999999</v>
      </c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2:18" x14ac:dyDescent="0.25">
      <c r="B1192" s="13" t="s">
        <v>33</v>
      </c>
      <c r="C1192" s="13" t="s">
        <v>18</v>
      </c>
      <c r="D1192" s="13" t="s">
        <v>6</v>
      </c>
      <c r="E1192" s="14" t="s">
        <v>7</v>
      </c>
      <c r="F1192" s="21" t="s">
        <v>1201</v>
      </c>
      <c r="G1192" s="22">
        <v>1071.1199999999999</v>
      </c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2:18" x14ac:dyDescent="0.25">
      <c r="B1193" s="13" t="s">
        <v>55</v>
      </c>
      <c r="C1193" s="13" t="s">
        <v>44</v>
      </c>
      <c r="D1193" s="13" t="s">
        <v>66</v>
      </c>
      <c r="E1193" s="14" t="s">
        <v>84</v>
      </c>
      <c r="F1193" s="21" t="s">
        <v>1202</v>
      </c>
      <c r="G1193" s="22">
        <v>1071.8800000000001</v>
      </c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2:18" x14ac:dyDescent="0.25">
      <c r="B1194" s="13" t="s">
        <v>496</v>
      </c>
      <c r="C1194" s="13" t="s">
        <v>26</v>
      </c>
      <c r="D1194" s="13" t="s">
        <v>10</v>
      </c>
      <c r="E1194" s="14" t="s">
        <v>84</v>
      </c>
      <c r="F1194" s="21" t="s">
        <v>1203</v>
      </c>
      <c r="G1194" s="22">
        <v>1072.58</v>
      </c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2:18" x14ac:dyDescent="0.25">
      <c r="B1195" s="13" t="s">
        <v>10</v>
      </c>
      <c r="C1195" s="13" t="s">
        <v>157</v>
      </c>
      <c r="D1195" s="13" t="s">
        <v>26</v>
      </c>
      <c r="E1195" s="14" t="s">
        <v>7</v>
      </c>
      <c r="F1195" s="21" t="s">
        <v>259</v>
      </c>
      <c r="G1195" s="22">
        <v>1073.44</v>
      </c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2:18" x14ac:dyDescent="0.25">
      <c r="B1196" s="13" t="s">
        <v>177</v>
      </c>
      <c r="C1196" s="13" t="s">
        <v>17</v>
      </c>
      <c r="D1196" s="13" t="s">
        <v>23</v>
      </c>
      <c r="E1196" s="14" t="s">
        <v>7</v>
      </c>
      <c r="F1196" s="21" t="s">
        <v>283</v>
      </c>
      <c r="G1196" s="22">
        <v>1073.6400000000001</v>
      </c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2:18" x14ac:dyDescent="0.25">
      <c r="B1197" s="13" t="s">
        <v>255</v>
      </c>
      <c r="C1197" s="13" t="s">
        <v>10</v>
      </c>
      <c r="D1197" s="13" t="s">
        <v>26</v>
      </c>
      <c r="E1197" s="14" t="s">
        <v>7</v>
      </c>
      <c r="F1197" s="21" t="s">
        <v>1204</v>
      </c>
      <c r="G1197" s="22">
        <v>1073.74</v>
      </c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2:18" x14ac:dyDescent="0.25">
      <c r="B1198" s="13" t="s">
        <v>177</v>
      </c>
      <c r="C1198" s="13" t="s">
        <v>6</v>
      </c>
      <c r="D1198" s="13" t="s">
        <v>23</v>
      </c>
      <c r="E1198" s="14" t="s">
        <v>84</v>
      </c>
      <c r="F1198" s="21" t="s">
        <v>1205</v>
      </c>
      <c r="G1198" s="22">
        <v>1073.75</v>
      </c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2:18" x14ac:dyDescent="0.25">
      <c r="B1199" s="13" t="s">
        <v>33</v>
      </c>
      <c r="C1199" s="13" t="s">
        <v>66</v>
      </c>
      <c r="D1199" s="13" t="s">
        <v>26</v>
      </c>
      <c r="E1199" s="14" t="s">
        <v>7</v>
      </c>
      <c r="F1199" s="21" t="s">
        <v>1206</v>
      </c>
      <c r="G1199" s="22">
        <v>1073.75</v>
      </c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2:18" x14ac:dyDescent="0.25">
      <c r="B1200" s="13" t="s">
        <v>23</v>
      </c>
      <c r="C1200" s="13" t="s">
        <v>13</v>
      </c>
      <c r="D1200" s="13" t="s">
        <v>30</v>
      </c>
      <c r="E1200" s="14" t="s">
        <v>367</v>
      </c>
      <c r="F1200" s="21" t="s">
        <v>1207</v>
      </c>
      <c r="G1200" s="22">
        <v>1073.99</v>
      </c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2:18" x14ac:dyDescent="0.25">
      <c r="B1201" s="13" t="s">
        <v>17</v>
      </c>
      <c r="C1201" s="13" t="s">
        <v>177</v>
      </c>
      <c r="D1201" s="13" t="s">
        <v>14</v>
      </c>
      <c r="E1201" s="14" t="s">
        <v>7</v>
      </c>
      <c r="F1201" s="21" t="s">
        <v>1208</v>
      </c>
      <c r="G1201" s="22">
        <v>1074.54</v>
      </c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2:18" x14ac:dyDescent="0.25">
      <c r="B1202" s="13" t="s">
        <v>6</v>
      </c>
      <c r="C1202" s="13" t="s">
        <v>6</v>
      </c>
      <c r="D1202" s="13" t="s">
        <v>44</v>
      </c>
      <c r="E1202" s="14" t="s">
        <v>7</v>
      </c>
      <c r="F1202" s="21" t="s">
        <v>1209</v>
      </c>
      <c r="G1202" s="22">
        <v>1075.05</v>
      </c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2:18" x14ac:dyDescent="0.25">
      <c r="B1203" s="13" t="s">
        <v>66</v>
      </c>
      <c r="C1203" s="13" t="s">
        <v>39</v>
      </c>
      <c r="D1203" s="13" t="s">
        <v>30</v>
      </c>
      <c r="E1203" s="14" t="s">
        <v>367</v>
      </c>
      <c r="F1203" s="21" t="s">
        <v>1210</v>
      </c>
      <c r="G1203" s="22">
        <v>1075.49</v>
      </c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2:18" x14ac:dyDescent="0.25">
      <c r="B1204" s="13" t="s">
        <v>33</v>
      </c>
      <c r="C1204" s="13" t="s">
        <v>47</v>
      </c>
      <c r="D1204" s="13" t="s">
        <v>6</v>
      </c>
      <c r="E1204" s="14" t="s">
        <v>84</v>
      </c>
      <c r="F1204" s="21" t="s">
        <v>1211</v>
      </c>
      <c r="G1204" s="22">
        <v>1075.6400000000001</v>
      </c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2:18" x14ac:dyDescent="0.25">
      <c r="B1205" s="13" t="s">
        <v>6</v>
      </c>
      <c r="C1205" s="13" t="s">
        <v>6</v>
      </c>
      <c r="D1205" s="13" t="s">
        <v>14</v>
      </c>
      <c r="E1205" s="14" t="s">
        <v>7</v>
      </c>
      <c r="F1205" s="21" t="s">
        <v>1212</v>
      </c>
      <c r="G1205" s="22">
        <v>1075.78</v>
      </c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2:18" x14ac:dyDescent="0.25">
      <c r="B1206" s="13" t="s">
        <v>177</v>
      </c>
      <c r="C1206" s="13" t="s">
        <v>6</v>
      </c>
      <c r="D1206" s="13" t="s">
        <v>6</v>
      </c>
      <c r="E1206" s="14" t="s">
        <v>7</v>
      </c>
      <c r="F1206" s="21" t="s">
        <v>1213</v>
      </c>
      <c r="G1206" s="22">
        <v>1076.1400000000001</v>
      </c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2:18" x14ac:dyDescent="0.25">
      <c r="B1207" s="13" t="s">
        <v>17</v>
      </c>
      <c r="C1207" s="13" t="s">
        <v>9</v>
      </c>
      <c r="D1207" s="13" t="s">
        <v>47</v>
      </c>
      <c r="E1207" s="14" t="s">
        <v>84</v>
      </c>
      <c r="F1207" s="21" t="s">
        <v>1214</v>
      </c>
      <c r="G1207" s="22">
        <v>1077.01</v>
      </c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2:18" x14ac:dyDescent="0.25">
      <c r="B1208" s="13" t="s">
        <v>33</v>
      </c>
      <c r="C1208" s="13" t="s">
        <v>5</v>
      </c>
      <c r="D1208" s="13" t="s">
        <v>30</v>
      </c>
      <c r="E1208" s="14" t="s">
        <v>7</v>
      </c>
      <c r="F1208" s="21" t="s">
        <v>1215</v>
      </c>
      <c r="G1208" s="22">
        <v>1077.57</v>
      </c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2:18" x14ac:dyDescent="0.25">
      <c r="B1209" s="13" t="s">
        <v>10</v>
      </c>
      <c r="C1209" s="13" t="s">
        <v>23</v>
      </c>
      <c r="D1209" s="13" t="s">
        <v>30</v>
      </c>
      <c r="E1209" s="14" t="s">
        <v>367</v>
      </c>
      <c r="F1209" s="21" t="s">
        <v>404</v>
      </c>
      <c r="G1209" s="22">
        <v>1077.73</v>
      </c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2:18" x14ac:dyDescent="0.25">
      <c r="B1210" s="13" t="s">
        <v>10</v>
      </c>
      <c r="C1210" s="13" t="s">
        <v>10</v>
      </c>
      <c r="D1210" s="13" t="s">
        <v>30</v>
      </c>
      <c r="E1210" s="14" t="s">
        <v>367</v>
      </c>
      <c r="F1210" s="21" t="s">
        <v>536</v>
      </c>
      <c r="G1210" s="22">
        <v>1078.44</v>
      </c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2:18" x14ac:dyDescent="0.25">
      <c r="B1211" s="13" t="s">
        <v>66</v>
      </c>
      <c r="C1211" s="13" t="s">
        <v>315</v>
      </c>
      <c r="D1211" s="13" t="s">
        <v>66</v>
      </c>
      <c r="E1211" s="14" t="s">
        <v>367</v>
      </c>
      <c r="F1211" s="21" t="s">
        <v>1216</v>
      </c>
      <c r="G1211" s="22">
        <v>1078.6300000000001</v>
      </c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2:18" x14ac:dyDescent="0.25">
      <c r="B1212" s="13" t="s">
        <v>6</v>
      </c>
      <c r="C1212" s="13" t="s">
        <v>47</v>
      </c>
      <c r="D1212" s="13" t="s">
        <v>30</v>
      </c>
      <c r="E1212" s="14" t="s">
        <v>84</v>
      </c>
      <c r="F1212" s="21" t="s">
        <v>1217</v>
      </c>
      <c r="G1212" s="22">
        <v>1078.73</v>
      </c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2:18" x14ac:dyDescent="0.25">
      <c r="B1213" s="13" t="s">
        <v>9</v>
      </c>
      <c r="C1213" s="13" t="s">
        <v>50</v>
      </c>
      <c r="D1213" s="13" t="s">
        <v>14</v>
      </c>
      <c r="E1213" s="14" t="s">
        <v>84</v>
      </c>
      <c r="F1213" s="21" t="s">
        <v>1218</v>
      </c>
      <c r="G1213" s="22">
        <v>1079.1600000000001</v>
      </c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2:18" x14ac:dyDescent="0.25">
      <c r="B1214" s="13" t="s">
        <v>496</v>
      </c>
      <c r="C1214" s="13" t="s">
        <v>66</v>
      </c>
      <c r="D1214" s="13" t="s">
        <v>14</v>
      </c>
      <c r="E1214" s="14" t="s">
        <v>84</v>
      </c>
      <c r="F1214" s="21" t="s">
        <v>1219</v>
      </c>
      <c r="G1214" s="22">
        <v>1080.44</v>
      </c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2:18" x14ac:dyDescent="0.25">
      <c r="B1215" s="13" t="s">
        <v>4</v>
      </c>
      <c r="C1215" s="13" t="s">
        <v>44</v>
      </c>
      <c r="D1215" s="13" t="s">
        <v>47</v>
      </c>
      <c r="E1215" s="14" t="s">
        <v>7</v>
      </c>
      <c r="F1215" s="21" t="s">
        <v>1220</v>
      </c>
      <c r="G1215" s="22">
        <v>1080.51</v>
      </c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2:18" x14ac:dyDescent="0.25">
      <c r="B1216" s="13" t="s">
        <v>4</v>
      </c>
      <c r="C1216" s="13" t="s">
        <v>6</v>
      </c>
      <c r="D1216" s="13" t="s">
        <v>30</v>
      </c>
      <c r="E1216" s="14" t="s">
        <v>367</v>
      </c>
      <c r="F1216" s="21" t="s">
        <v>283</v>
      </c>
      <c r="G1216" s="22">
        <v>1081.1400000000001</v>
      </c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2:18" x14ac:dyDescent="0.25">
      <c r="B1217" s="13" t="s">
        <v>23</v>
      </c>
      <c r="C1217" s="13" t="s">
        <v>14</v>
      </c>
      <c r="D1217" s="13" t="s">
        <v>6</v>
      </c>
      <c r="E1217" s="14" t="s">
        <v>84</v>
      </c>
      <c r="F1217" s="21" t="s">
        <v>1221</v>
      </c>
      <c r="G1217" s="22">
        <v>1081.45</v>
      </c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2:18" x14ac:dyDescent="0.25">
      <c r="B1218" s="13" t="s">
        <v>66</v>
      </c>
      <c r="C1218" s="13" t="s">
        <v>9</v>
      </c>
      <c r="D1218" s="13" t="s">
        <v>26</v>
      </c>
      <c r="E1218" s="14" t="s">
        <v>84</v>
      </c>
      <c r="F1218" s="21" t="s">
        <v>1222</v>
      </c>
      <c r="G1218" s="22">
        <v>1081.74</v>
      </c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2:18" x14ac:dyDescent="0.25">
      <c r="B1219" s="13" t="s">
        <v>10</v>
      </c>
      <c r="C1219" s="13" t="s">
        <v>66</v>
      </c>
      <c r="D1219" s="13" t="s">
        <v>44</v>
      </c>
      <c r="E1219" s="14" t="s">
        <v>7</v>
      </c>
      <c r="F1219" s="21" t="s">
        <v>1223</v>
      </c>
      <c r="G1219" s="22">
        <v>1082.31</v>
      </c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2:18" x14ac:dyDescent="0.25">
      <c r="B1220" s="13" t="s">
        <v>10</v>
      </c>
      <c r="C1220" s="13" t="s">
        <v>26</v>
      </c>
      <c r="D1220" s="13" t="s">
        <v>10</v>
      </c>
      <c r="E1220" s="14" t="s">
        <v>84</v>
      </c>
      <c r="F1220" s="21" t="s">
        <v>1224</v>
      </c>
      <c r="G1220" s="22">
        <v>1082.54</v>
      </c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2:18" x14ac:dyDescent="0.25">
      <c r="B1221" s="13" t="s">
        <v>177</v>
      </c>
      <c r="C1221" s="13" t="s">
        <v>95</v>
      </c>
      <c r="D1221" s="13" t="s">
        <v>14</v>
      </c>
      <c r="E1221" s="14" t="s">
        <v>7</v>
      </c>
      <c r="F1221" s="21" t="s">
        <v>1225</v>
      </c>
      <c r="G1221" s="22">
        <v>1083.17</v>
      </c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2:18" x14ac:dyDescent="0.25">
      <c r="B1222" s="13" t="s">
        <v>255</v>
      </c>
      <c r="C1222" s="13" t="s">
        <v>14</v>
      </c>
      <c r="D1222" s="13" t="s">
        <v>23</v>
      </c>
      <c r="E1222" s="14" t="s">
        <v>7</v>
      </c>
      <c r="F1222" s="21" t="s">
        <v>1226</v>
      </c>
      <c r="G1222" s="22">
        <v>1083.2</v>
      </c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2:18" x14ac:dyDescent="0.25">
      <c r="B1223" s="13" t="s">
        <v>23</v>
      </c>
      <c r="C1223" s="13" t="s">
        <v>44</v>
      </c>
      <c r="D1223" s="13" t="s">
        <v>26</v>
      </c>
      <c r="E1223" s="14" t="s">
        <v>84</v>
      </c>
      <c r="F1223" s="21" t="s">
        <v>1227</v>
      </c>
      <c r="G1223" s="22">
        <v>1083.52</v>
      </c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2:18" x14ac:dyDescent="0.25">
      <c r="B1224" s="13" t="s">
        <v>10</v>
      </c>
      <c r="C1224" s="13" t="s">
        <v>157</v>
      </c>
      <c r="D1224" s="13" t="s">
        <v>66</v>
      </c>
      <c r="E1224" s="14" t="s">
        <v>7</v>
      </c>
      <c r="F1224" s="21" t="s">
        <v>1228</v>
      </c>
      <c r="G1224" s="22">
        <v>1083.69</v>
      </c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2:18" x14ac:dyDescent="0.25">
      <c r="B1225" s="13" t="s">
        <v>17</v>
      </c>
      <c r="C1225" s="13" t="s">
        <v>6</v>
      </c>
      <c r="D1225" s="13" t="s">
        <v>14</v>
      </c>
      <c r="E1225" s="14" t="s">
        <v>7</v>
      </c>
      <c r="F1225" s="21" t="s">
        <v>1229</v>
      </c>
      <c r="G1225" s="22">
        <v>1084.23</v>
      </c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2:18" x14ac:dyDescent="0.25">
      <c r="B1226" s="13" t="s">
        <v>44</v>
      </c>
      <c r="C1226" s="13" t="s">
        <v>315</v>
      </c>
      <c r="D1226" s="13" t="s">
        <v>30</v>
      </c>
      <c r="E1226" s="14" t="s">
        <v>367</v>
      </c>
      <c r="F1226" s="21" t="s">
        <v>253</v>
      </c>
      <c r="G1226" s="22">
        <v>1084.67</v>
      </c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2:18" x14ac:dyDescent="0.25">
      <c r="B1227" s="13" t="s">
        <v>10</v>
      </c>
      <c r="C1227" s="13" t="s">
        <v>66</v>
      </c>
      <c r="D1227" s="13" t="s">
        <v>14</v>
      </c>
      <c r="E1227" s="14" t="s">
        <v>7</v>
      </c>
      <c r="F1227" s="21" t="s">
        <v>963</v>
      </c>
      <c r="G1227" s="22">
        <v>1084.73</v>
      </c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2:18" x14ac:dyDescent="0.25">
      <c r="B1228" s="13" t="s">
        <v>177</v>
      </c>
      <c r="C1228" s="13" t="s">
        <v>61</v>
      </c>
      <c r="D1228" s="13" t="s">
        <v>14</v>
      </c>
      <c r="E1228" s="14" t="s">
        <v>84</v>
      </c>
      <c r="F1228" s="21" t="s">
        <v>1230</v>
      </c>
      <c r="G1228" s="22">
        <v>1085.79</v>
      </c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2:18" x14ac:dyDescent="0.25">
      <c r="B1229" s="13" t="s">
        <v>66</v>
      </c>
      <c r="C1229" s="13" t="s">
        <v>23</v>
      </c>
      <c r="D1229" s="13" t="s">
        <v>23</v>
      </c>
      <c r="E1229" s="14" t="s">
        <v>84</v>
      </c>
      <c r="F1229" s="21" t="s">
        <v>1231</v>
      </c>
      <c r="G1229" s="22">
        <v>1085.99</v>
      </c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2:18" x14ac:dyDescent="0.25">
      <c r="B1230" s="13" t="s">
        <v>44</v>
      </c>
      <c r="C1230" s="13" t="s">
        <v>23</v>
      </c>
      <c r="D1230" s="13" t="s">
        <v>14</v>
      </c>
      <c r="E1230" s="14" t="s">
        <v>7</v>
      </c>
      <c r="F1230" s="21" t="s">
        <v>1232</v>
      </c>
      <c r="G1230" s="22">
        <v>1086.45</v>
      </c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2:18" x14ac:dyDescent="0.25">
      <c r="B1231" s="13" t="s">
        <v>33</v>
      </c>
      <c r="C1231" s="13" t="s">
        <v>66</v>
      </c>
      <c r="D1231" s="13" t="s">
        <v>66</v>
      </c>
      <c r="E1231" s="14" t="s">
        <v>7</v>
      </c>
      <c r="F1231" s="21" t="s">
        <v>1233</v>
      </c>
      <c r="G1231" s="22">
        <v>1086.5899999999999</v>
      </c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2:18" x14ac:dyDescent="0.25">
      <c r="B1232" s="13" t="s">
        <v>50</v>
      </c>
      <c r="C1232" s="13" t="s">
        <v>13</v>
      </c>
      <c r="D1232" s="13" t="s">
        <v>26</v>
      </c>
      <c r="E1232" s="14" t="s">
        <v>7</v>
      </c>
      <c r="F1232" s="21" t="s">
        <v>1234</v>
      </c>
      <c r="G1232" s="22">
        <v>1086.82</v>
      </c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2:18" x14ac:dyDescent="0.25">
      <c r="B1233" s="13" t="s">
        <v>17</v>
      </c>
      <c r="C1233" s="13" t="s">
        <v>255</v>
      </c>
      <c r="D1233" s="13" t="s">
        <v>14</v>
      </c>
      <c r="E1233" s="14" t="s">
        <v>7</v>
      </c>
      <c r="F1233" s="21" t="s">
        <v>1235</v>
      </c>
      <c r="G1233" s="22">
        <v>1086.9000000000001</v>
      </c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2:18" x14ac:dyDescent="0.25">
      <c r="B1234" s="13" t="s">
        <v>255</v>
      </c>
      <c r="C1234" s="13" t="s">
        <v>13</v>
      </c>
      <c r="D1234" s="13" t="s">
        <v>10</v>
      </c>
      <c r="E1234" s="14" t="s">
        <v>7</v>
      </c>
      <c r="F1234" s="21" t="s">
        <v>1236</v>
      </c>
      <c r="G1234" s="22">
        <v>1086.98</v>
      </c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2:18" x14ac:dyDescent="0.25">
      <c r="B1235" s="13" t="s">
        <v>9</v>
      </c>
      <c r="C1235" s="13" t="s">
        <v>50</v>
      </c>
      <c r="D1235" s="13" t="s">
        <v>26</v>
      </c>
      <c r="E1235" s="14" t="s">
        <v>7</v>
      </c>
      <c r="F1235" s="21" t="s">
        <v>1237</v>
      </c>
      <c r="G1235" s="22">
        <v>1087.3499999999999</v>
      </c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2:18" x14ac:dyDescent="0.25">
      <c r="B1236" s="13" t="s">
        <v>6</v>
      </c>
      <c r="C1236" s="13" t="s">
        <v>13</v>
      </c>
      <c r="D1236" s="13" t="s">
        <v>13</v>
      </c>
      <c r="E1236" s="14" t="s">
        <v>7</v>
      </c>
      <c r="F1236" s="21" t="s">
        <v>1238</v>
      </c>
      <c r="G1236" s="22">
        <v>1087.76</v>
      </c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2:18" x14ac:dyDescent="0.25">
      <c r="B1237" s="13" t="s">
        <v>4</v>
      </c>
      <c r="C1237" s="13" t="s">
        <v>66</v>
      </c>
      <c r="D1237" s="13" t="s">
        <v>23</v>
      </c>
      <c r="E1237" s="14" t="s">
        <v>7</v>
      </c>
      <c r="F1237" s="21" t="s">
        <v>111</v>
      </c>
      <c r="G1237" s="22">
        <v>1087.96</v>
      </c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2:18" x14ac:dyDescent="0.25">
      <c r="B1238" s="13" t="s">
        <v>66</v>
      </c>
      <c r="C1238" s="13" t="s">
        <v>255</v>
      </c>
      <c r="D1238" s="13" t="s">
        <v>10</v>
      </c>
      <c r="E1238" s="14" t="s">
        <v>7</v>
      </c>
      <c r="F1238" s="21" t="s">
        <v>1239</v>
      </c>
      <c r="G1238" s="22">
        <v>1088.23</v>
      </c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2:18" x14ac:dyDescent="0.25">
      <c r="B1239" s="13" t="s">
        <v>10</v>
      </c>
      <c r="C1239" s="13" t="s">
        <v>17</v>
      </c>
      <c r="D1239" s="13" t="s">
        <v>10</v>
      </c>
      <c r="E1239" s="14" t="s">
        <v>7</v>
      </c>
      <c r="F1239" s="21" t="s">
        <v>1240</v>
      </c>
      <c r="G1239" s="22">
        <v>1088.47</v>
      </c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2:18" x14ac:dyDescent="0.25">
      <c r="B1240" s="13" t="s">
        <v>61</v>
      </c>
      <c r="C1240" s="13" t="s">
        <v>13</v>
      </c>
      <c r="D1240" s="13" t="s">
        <v>30</v>
      </c>
      <c r="E1240" s="14" t="s">
        <v>7</v>
      </c>
      <c r="F1240" s="21" t="s">
        <v>1241</v>
      </c>
      <c r="G1240" s="22">
        <v>1088.72</v>
      </c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2:18" x14ac:dyDescent="0.25">
      <c r="B1241" s="13" t="s">
        <v>33</v>
      </c>
      <c r="C1241" s="13" t="s">
        <v>50</v>
      </c>
      <c r="D1241" s="13" t="s">
        <v>26</v>
      </c>
      <c r="E1241" s="14" t="s">
        <v>7</v>
      </c>
      <c r="F1241" s="21" t="s">
        <v>1242</v>
      </c>
      <c r="G1241" s="22">
        <v>1088.77</v>
      </c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2:18" x14ac:dyDescent="0.25">
      <c r="B1242" s="13" t="s">
        <v>55</v>
      </c>
      <c r="C1242" s="13" t="s">
        <v>26</v>
      </c>
      <c r="D1242" s="13" t="s">
        <v>5</v>
      </c>
      <c r="E1242" s="14" t="s">
        <v>7</v>
      </c>
      <c r="F1242" s="21" t="s">
        <v>1243</v>
      </c>
      <c r="G1242" s="22">
        <v>1089.58</v>
      </c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2:18" x14ac:dyDescent="0.25">
      <c r="B1243" s="13" t="s">
        <v>255</v>
      </c>
      <c r="C1243" s="13" t="s">
        <v>95</v>
      </c>
      <c r="D1243" s="13" t="s">
        <v>30</v>
      </c>
      <c r="E1243" s="14" t="s">
        <v>367</v>
      </c>
      <c r="F1243" s="21" t="s">
        <v>1244</v>
      </c>
      <c r="G1243" s="22">
        <v>1090.5</v>
      </c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2:18" x14ac:dyDescent="0.25">
      <c r="B1244" s="13" t="s">
        <v>6</v>
      </c>
      <c r="C1244" s="13" t="s">
        <v>157</v>
      </c>
      <c r="D1244" s="13" t="s">
        <v>30</v>
      </c>
      <c r="E1244" s="14" t="s">
        <v>367</v>
      </c>
      <c r="F1244" s="21" t="s">
        <v>1245</v>
      </c>
      <c r="G1244" s="22">
        <v>1090.51</v>
      </c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2:18" x14ac:dyDescent="0.25">
      <c r="B1245" s="13" t="s">
        <v>44</v>
      </c>
      <c r="C1245" s="13" t="s">
        <v>66</v>
      </c>
      <c r="D1245" s="13" t="s">
        <v>10</v>
      </c>
      <c r="E1245" s="14" t="s">
        <v>84</v>
      </c>
      <c r="F1245" s="21" t="s">
        <v>1246</v>
      </c>
      <c r="G1245" s="22">
        <v>1090.53</v>
      </c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2:18" x14ac:dyDescent="0.25">
      <c r="B1246" s="13" t="s">
        <v>33</v>
      </c>
      <c r="C1246" s="13" t="s">
        <v>99</v>
      </c>
      <c r="D1246" s="13" t="s">
        <v>14</v>
      </c>
      <c r="E1246" s="14" t="s">
        <v>7</v>
      </c>
      <c r="F1246" s="21" t="s">
        <v>1247</v>
      </c>
      <c r="G1246" s="22">
        <v>1092.24</v>
      </c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2:18" x14ac:dyDescent="0.25">
      <c r="B1247" s="13" t="s">
        <v>4</v>
      </c>
      <c r="C1247" s="13" t="s">
        <v>5</v>
      </c>
      <c r="D1247" s="13" t="s">
        <v>66</v>
      </c>
      <c r="E1247" s="14" t="s">
        <v>7</v>
      </c>
      <c r="F1247" s="21" t="s">
        <v>1248</v>
      </c>
      <c r="G1247" s="22">
        <v>1092.49</v>
      </c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2:18" x14ac:dyDescent="0.25">
      <c r="B1248" s="13" t="s">
        <v>55</v>
      </c>
      <c r="C1248" s="13" t="s">
        <v>14</v>
      </c>
      <c r="D1248" s="13" t="s">
        <v>6</v>
      </c>
      <c r="E1248" s="14" t="s">
        <v>7</v>
      </c>
      <c r="F1248" s="21" t="s">
        <v>1249</v>
      </c>
      <c r="G1248" s="22">
        <v>1092.6099999999999</v>
      </c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2:18" x14ac:dyDescent="0.25">
      <c r="B1249" s="13" t="s">
        <v>255</v>
      </c>
      <c r="C1249" s="13" t="s">
        <v>13</v>
      </c>
      <c r="D1249" s="13" t="s">
        <v>5</v>
      </c>
      <c r="E1249" s="14" t="s">
        <v>7</v>
      </c>
      <c r="F1249" s="21" t="s">
        <v>1250</v>
      </c>
      <c r="G1249" s="22">
        <v>1092.67</v>
      </c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2:18" x14ac:dyDescent="0.25">
      <c r="B1250" s="13" t="s">
        <v>255</v>
      </c>
      <c r="C1250" s="13" t="s">
        <v>13</v>
      </c>
      <c r="D1250" s="13" t="s">
        <v>26</v>
      </c>
      <c r="E1250" s="14" t="s">
        <v>84</v>
      </c>
      <c r="F1250" s="21" t="s">
        <v>1251</v>
      </c>
      <c r="G1250" s="22">
        <v>1092.76</v>
      </c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2:18" x14ac:dyDescent="0.25">
      <c r="B1251" s="13" t="s">
        <v>61</v>
      </c>
      <c r="C1251" s="13" t="s">
        <v>5</v>
      </c>
      <c r="D1251" s="13" t="s">
        <v>6</v>
      </c>
      <c r="E1251" s="14" t="s">
        <v>84</v>
      </c>
      <c r="F1251" s="21" t="s">
        <v>1252</v>
      </c>
      <c r="G1251" s="22">
        <v>1093.5899999999999</v>
      </c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2:18" x14ac:dyDescent="0.25">
      <c r="B1252" s="13" t="s">
        <v>9</v>
      </c>
      <c r="C1252" s="13" t="s">
        <v>23</v>
      </c>
      <c r="D1252" s="13" t="s">
        <v>26</v>
      </c>
      <c r="E1252" s="14" t="s">
        <v>84</v>
      </c>
      <c r="F1252" s="21" t="s">
        <v>1253</v>
      </c>
      <c r="G1252" s="22">
        <v>1094.07</v>
      </c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2:18" x14ac:dyDescent="0.25">
      <c r="B1253" s="13" t="s">
        <v>10</v>
      </c>
      <c r="C1253" s="13" t="s">
        <v>6</v>
      </c>
      <c r="D1253" s="13" t="s">
        <v>10</v>
      </c>
      <c r="E1253" s="14" t="s">
        <v>84</v>
      </c>
      <c r="F1253" s="21" t="s">
        <v>1254</v>
      </c>
      <c r="G1253" s="22">
        <v>1094.3900000000001</v>
      </c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2:18" x14ac:dyDescent="0.25">
      <c r="B1254" s="13" t="s">
        <v>66</v>
      </c>
      <c r="C1254" s="13" t="s">
        <v>4</v>
      </c>
      <c r="D1254" s="13" t="s">
        <v>6</v>
      </c>
      <c r="E1254" s="14" t="s">
        <v>84</v>
      </c>
      <c r="F1254" s="21" t="s">
        <v>1255</v>
      </c>
      <c r="G1254" s="22">
        <v>1094.72</v>
      </c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2:18" x14ac:dyDescent="0.25">
      <c r="B1255" s="13" t="s">
        <v>17</v>
      </c>
      <c r="C1255" s="13" t="s">
        <v>313</v>
      </c>
      <c r="D1255" s="13" t="s">
        <v>5</v>
      </c>
      <c r="E1255" s="14" t="s">
        <v>7</v>
      </c>
      <c r="F1255" s="21" t="s">
        <v>1256</v>
      </c>
      <c r="G1255" s="22">
        <v>1095.22</v>
      </c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2:18" x14ac:dyDescent="0.25">
      <c r="B1256" s="13" t="s">
        <v>496</v>
      </c>
      <c r="C1256" s="13" t="s">
        <v>17</v>
      </c>
      <c r="D1256" s="13" t="s">
        <v>10</v>
      </c>
      <c r="E1256" s="14" t="s">
        <v>7</v>
      </c>
      <c r="F1256" s="21" t="s">
        <v>1257</v>
      </c>
      <c r="G1256" s="22">
        <v>1096.1500000000001</v>
      </c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2:18" x14ac:dyDescent="0.25">
      <c r="B1257" s="13" t="s">
        <v>17</v>
      </c>
      <c r="C1257" s="13" t="s">
        <v>29</v>
      </c>
      <c r="D1257" s="13" t="s">
        <v>26</v>
      </c>
      <c r="E1257" s="14" t="s">
        <v>84</v>
      </c>
      <c r="F1257" s="21" t="s">
        <v>1258</v>
      </c>
      <c r="G1257" s="22">
        <v>1096.26</v>
      </c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2:18" x14ac:dyDescent="0.25">
      <c r="B1258" s="13" t="s">
        <v>23</v>
      </c>
      <c r="C1258" s="13" t="s">
        <v>5</v>
      </c>
      <c r="D1258" s="13" t="s">
        <v>14</v>
      </c>
      <c r="E1258" s="14" t="s">
        <v>7</v>
      </c>
      <c r="F1258" s="21" t="s">
        <v>1259</v>
      </c>
      <c r="G1258" s="22">
        <v>1096.8800000000001</v>
      </c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2:18" x14ac:dyDescent="0.25">
      <c r="B1259" s="13" t="s">
        <v>33</v>
      </c>
      <c r="C1259" s="13" t="s">
        <v>4</v>
      </c>
      <c r="D1259" s="13" t="s">
        <v>14</v>
      </c>
      <c r="E1259" s="14" t="s">
        <v>84</v>
      </c>
      <c r="F1259" s="21" t="s">
        <v>1260</v>
      </c>
      <c r="G1259" s="22">
        <v>1097.08</v>
      </c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2:18" x14ac:dyDescent="0.25">
      <c r="B1260" s="13" t="s">
        <v>6</v>
      </c>
      <c r="C1260" s="13" t="s">
        <v>17</v>
      </c>
      <c r="D1260" s="13" t="s">
        <v>47</v>
      </c>
      <c r="E1260" s="14" t="s">
        <v>7</v>
      </c>
      <c r="F1260" s="21" t="s">
        <v>1261</v>
      </c>
      <c r="G1260" s="22">
        <v>1098.18</v>
      </c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2:18" x14ac:dyDescent="0.25">
      <c r="B1261" s="13" t="s">
        <v>6</v>
      </c>
      <c r="C1261" s="13" t="s">
        <v>14</v>
      </c>
      <c r="D1261" s="13" t="s">
        <v>14</v>
      </c>
      <c r="E1261" s="14" t="s">
        <v>7</v>
      </c>
      <c r="F1261" s="21" t="s">
        <v>1262</v>
      </c>
      <c r="G1261" s="22">
        <v>1098.3900000000001</v>
      </c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2:18" x14ac:dyDescent="0.25">
      <c r="B1262" s="13" t="s">
        <v>9</v>
      </c>
      <c r="C1262" s="13" t="s">
        <v>5</v>
      </c>
      <c r="D1262" s="13" t="s">
        <v>66</v>
      </c>
      <c r="E1262" s="14" t="s">
        <v>367</v>
      </c>
      <c r="F1262" s="21" t="s">
        <v>344</v>
      </c>
      <c r="G1262" s="22">
        <v>1099.03</v>
      </c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2:18" x14ac:dyDescent="0.25">
      <c r="B1263" s="13" t="s">
        <v>50</v>
      </c>
      <c r="C1263" s="13" t="s">
        <v>14</v>
      </c>
      <c r="D1263" s="13" t="s">
        <v>5</v>
      </c>
      <c r="E1263" s="14" t="s">
        <v>7</v>
      </c>
      <c r="F1263" s="21" t="s">
        <v>1263</v>
      </c>
      <c r="G1263" s="22">
        <v>1099.42</v>
      </c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2:18" x14ac:dyDescent="0.25">
      <c r="B1264" s="13" t="s">
        <v>55</v>
      </c>
      <c r="C1264" s="13" t="s">
        <v>14</v>
      </c>
      <c r="D1264" s="13" t="s">
        <v>66</v>
      </c>
      <c r="E1264" s="14" t="s">
        <v>84</v>
      </c>
      <c r="F1264" s="21" t="s">
        <v>1264</v>
      </c>
      <c r="G1264" s="22">
        <v>1099.67</v>
      </c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2:18" x14ac:dyDescent="0.25">
      <c r="B1265" s="13" t="s">
        <v>23</v>
      </c>
      <c r="C1265" s="13" t="s">
        <v>6</v>
      </c>
      <c r="D1265" s="13" t="s">
        <v>26</v>
      </c>
      <c r="E1265" s="14" t="s">
        <v>7</v>
      </c>
      <c r="F1265" s="21" t="s">
        <v>1265</v>
      </c>
      <c r="G1265" s="22">
        <v>1099.8699999999999</v>
      </c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2:18" x14ac:dyDescent="0.25">
      <c r="B1266" s="13" t="s">
        <v>44</v>
      </c>
      <c r="C1266" s="13" t="s">
        <v>44</v>
      </c>
      <c r="D1266" s="13" t="s">
        <v>47</v>
      </c>
      <c r="E1266" s="14" t="s">
        <v>84</v>
      </c>
      <c r="F1266" s="21" t="s">
        <v>1266</v>
      </c>
      <c r="G1266" s="22">
        <v>1100.1600000000001</v>
      </c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2:18" x14ac:dyDescent="0.25">
      <c r="B1267" s="13" t="s">
        <v>4</v>
      </c>
      <c r="C1267" s="13" t="s">
        <v>9</v>
      </c>
      <c r="D1267" s="13" t="s">
        <v>66</v>
      </c>
      <c r="E1267" s="14" t="s">
        <v>7</v>
      </c>
      <c r="F1267" s="21" t="s">
        <v>1267</v>
      </c>
      <c r="G1267" s="22">
        <v>1100.3900000000001</v>
      </c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2:18" x14ac:dyDescent="0.25">
      <c r="B1268" s="13" t="s">
        <v>66</v>
      </c>
      <c r="C1268" s="13" t="s">
        <v>39</v>
      </c>
      <c r="D1268" s="13" t="s">
        <v>10</v>
      </c>
      <c r="E1268" s="14" t="s">
        <v>84</v>
      </c>
      <c r="F1268" s="21" t="s">
        <v>1268</v>
      </c>
      <c r="G1268" s="22">
        <v>1100.7</v>
      </c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2:18" x14ac:dyDescent="0.25">
      <c r="B1269" s="13" t="s">
        <v>496</v>
      </c>
      <c r="C1269" s="13" t="s">
        <v>66</v>
      </c>
      <c r="D1269" s="13" t="s">
        <v>30</v>
      </c>
      <c r="E1269" s="14" t="s">
        <v>7</v>
      </c>
      <c r="F1269" s="21" t="s">
        <v>1269</v>
      </c>
      <c r="G1269" s="22">
        <v>1100.73</v>
      </c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2:18" x14ac:dyDescent="0.25">
      <c r="B1270" s="13" t="s">
        <v>10</v>
      </c>
      <c r="C1270" s="13" t="s">
        <v>66</v>
      </c>
      <c r="D1270" s="13" t="s">
        <v>26</v>
      </c>
      <c r="E1270" s="14" t="s">
        <v>84</v>
      </c>
      <c r="F1270" s="21" t="s">
        <v>725</v>
      </c>
      <c r="G1270" s="22">
        <v>1100.82</v>
      </c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2:18" x14ac:dyDescent="0.25">
      <c r="B1271" s="13" t="s">
        <v>177</v>
      </c>
      <c r="C1271" s="13" t="s">
        <v>70</v>
      </c>
      <c r="D1271" s="13" t="s">
        <v>5</v>
      </c>
      <c r="E1271" s="14" t="s">
        <v>84</v>
      </c>
      <c r="F1271" s="21" t="s">
        <v>1270</v>
      </c>
      <c r="G1271" s="22">
        <v>1102.1400000000001</v>
      </c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2:18" x14ac:dyDescent="0.25">
      <c r="B1272" s="13" t="s">
        <v>17</v>
      </c>
      <c r="C1272" s="13" t="s">
        <v>4</v>
      </c>
      <c r="D1272" s="13" t="s">
        <v>47</v>
      </c>
      <c r="E1272" s="14" t="s">
        <v>7</v>
      </c>
      <c r="F1272" s="21" t="s">
        <v>1271</v>
      </c>
      <c r="G1272" s="22">
        <v>1102.26</v>
      </c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2:18" x14ac:dyDescent="0.25">
      <c r="B1273" s="13" t="s">
        <v>17</v>
      </c>
      <c r="C1273" s="13" t="s">
        <v>99</v>
      </c>
      <c r="D1273" s="13" t="s">
        <v>30</v>
      </c>
      <c r="E1273" s="14" t="s">
        <v>367</v>
      </c>
      <c r="F1273" s="21" t="s">
        <v>389</v>
      </c>
      <c r="G1273" s="22">
        <v>1102.3</v>
      </c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2:18" x14ac:dyDescent="0.25">
      <c r="B1274" s="13" t="s">
        <v>17</v>
      </c>
      <c r="C1274" s="13" t="s">
        <v>4</v>
      </c>
      <c r="D1274" s="13" t="s">
        <v>44</v>
      </c>
      <c r="E1274" s="14" t="s">
        <v>7</v>
      </c>
      <c r="F1274" s="21" t="s">
        <v>1272</v>
      </c>
      <c r="G1274" s="22">
        <v>1102.4000000000001</v>
      </c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2:18" x14ac:dyDescent="0.25">
      <c r="B1275" s="13" t="s">
        <v>39</v>
      </c>
      <c r="C1275" s="13" t="s">
        <v>66</v>
      </c>
      <c r="D1275" s="13" t="s">
        <v>66</v>
      </c>
      <c r="E1275" s="14" t="s">
        <v>84</v>
      </c>
      <c r="F1275" s="21" t="s">
        <v>1273</v>
      </c>
      <c r="G1275" s="22">
        <v>1102.95</v>
      </c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2:18" x14ac:dyDescent="0.25">
      <c r="B1276" s="13" t="s">
        <v>44</v>
      </c>
      <c r="C1276" s="13" t="s">
        <v>66</v>
      </c>
      <c r="D1276" s="13" t="s">
        <v>23</v>
      </c>
      <c r="E1276" s="14" t="s">
        <v>7</v>
      </c>
      <c r="F1276" s="21" t="s">
        <v>1274</v>
      </c>
      <c r="G1276" s="22">
        <v>1103.58</v>
      </c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2:18" x14ac:dyDescent="0.25">
      <c r="B1277" s="13" t="s">
        <v>177</v>
      </c>
      <c r="C1277" s="13" t="s">
        <v>10</v>
      </c>
      <c r="D1277" s="13" t="s">
        <v>5</v>
      </c>
      <c r="E1277" s="14" t="s">
        <v>84</v>
      </c>
      <c r="F1277" s="21" t="s">
        <v>1275</v>
      </c>
      <c r="G1277" s="22">
        <v>1103.8800000000001</v>
      </c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2:18" x14ac:dyDescent="0.25">
      <c r="B1278" s="13" t="s">
        <v>255</v>
      </c>
      <c r="C1278" s="13" t="s">
        <v>61</v>
      </c>
      <c r="D1278" s="13" t="s">
        <v>5</v>
      </c>
      <c r="E1278" s="14" t="s">
        <v>84</v>
      </c>
      <c r="F1278" s="21" t="s">
        <v>1276</v>
      </c>
      <c r="G1278" s="22">
        <v>1104.1400000000001</v>
      </c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2:18" x14ac:dyDescent="0.25">
      <c r="B1279" s="13" t="s">
        <v>496</v>
      </c>
      <c r="C1279" s="13" t="s">
        <v>107</v>
      </c>
      <c r="D1279" s="13" t="s">
        <v>66</v>
      </c>
      <c r="E1279" s="14" t="s">
        <v>84</v>
      </c>
      <c r="F1279" s="21" t="s">
        <v>1277</v>
      </c>
      <c r="G1279" s="22">
        <v>1105.04</v>
      </c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2:18" x14ac:dyDescent="0.25">
      <c r="B1280" s="13" t="s">
        <v>55</v>
      </c>
      <c r="C1280" s="13" t="s">
        <v>30</v>
      </c>
      <c r="D1280" s="13" t="s">
        <v>6</v>
      </c>
      <c r="E1280" s="14" t="s">
        <v>84</v>
      </c>
      <c r="F1280" s="21" t="s">
        <v>1278</v>
      </c>
      <c r="G1280" s="22">
        <v>1105.3</v>
      </c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2:18" x14ac:dyDescent="0.25">
      <c r="B1281" s="13" t="s">
        <v>66</v>
      </c>
      <c r="C1281" s="13" t="s">
        <v>55</v>
      </c>
      <c r="D1281" s="13" t="s">
        <v>14</v>
      </c>
      <c r="E1281" s="14" t="s">
        <v>84</v>
      </c>
      <c r="F1281" s="21" t="s">
        <v>1279</v>
      </c>
      <c r="G1281" s="22">
        <v>1105.43</v>
      </c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2:18" x14ac:dyDescent="0.25">
      <c r="B1282" s="13" t="s">
        <v>496</v>
      </c>
      <c r="C1282" s="13" t="s">
        <v>30</v>
      </c>
      <c r="D1282" s="13" t="s">
        <v>30</v>
      </c>
      <c r="E1282" s="14" t="s">
        <v>367</v>
      </c>
      <c r="F1282" s="21" t="s">
        <v>1280</v>
      </c>
      <c r="G1282" s="22">
        <v>1105.6199999999999</v>
      </c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2:18" x14ac:dyDescent="0.25">
      <c r="B1283" s="13" t="s">
        <v>33</v>
      </c>
      <c r="C1283" s="13" t="s">
        <v>107</v>
      </c>
      <c r="D1283" s="13" t="s">
        <v>10</v>
      </c>
      <c r="E1283" s="14" t="s">
        <v>7</v>
      </c>
      <c r="F1283" s="21" t="s">
        <v>1281</v>
      </c>
      <c r="G1283" s="22">
        <v>1105.95</v>
      </c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2:18" x14ac:dyDescent="0.25">
      <c r="B1284" s="13" t="s">
        <v>17</v>
      </c>
      <c r="C1284" s="13" t="s">
        <v>994</v>
      </c>
      <c r="D1284" s="13" t="s">
        <v>26</v>
      </c>
      <c r="E1284" s="14" t="s">
        <v>7</v>
      </c>
      <c r="F1284" s="21" t="s">
        <v>1282</v>
      </c>
      <c r="G1284" s="22">
        <v>1106.08</v>
      </c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2:18" x14ac:dyDescent="0.25">
      <c r="B1285" s="13" t="s">
        <v>10</v>
      </c>
      <c r="C1285" s="13" t="s">
        <v>14</v>
      </c>
      <c r="D1285" s="13" t="s">
        <v>14</v>
      </c>
      <c r="E1285" s="14" t="s">
        <v>7</v>
      </c>
      <c r="F1285" s="21" t="s">
        <v>1283</v>
      </c>
      <c r="G1285" s="22">
        <v>1106.29</v>
      </c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2:18" x14ac:dyDescent="0.25">
      <c r="B1286" s="13" t="s">
        <v>17</v>
      </c>
      <c r="C1286" s="13" t="s">
        <v>157</v>
      </c>
      <c r="D1286" s="13" t="s">
        <v>6</v>
      </c>
      <c r="E1286" s="14" t="s">
        <v>84</v>
      </c>
      <c r="F1286" s="21" t="s">
        <v>1284</v>
      </c>
      <c r="G1286" s="22">
        <v>1106.81</v>
      </c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2:18" x14ac:dyDescent="0.25">
      <c r="B1287" s="13" t="s">
        <v>66</v>
      </c>
      <c r="C1287" s="13" t="s">
        <v>6</v>
      </c>
      <c r="D1287" s="13" t="s">
        <v>6</v>
      </c>
      <c r="E1287" s="14" t="s">
        <v>7</v>
      </c>
      <c r="F1287" s="21" t="s">
        <v>1285</v>
      </c>
      <c r="G1287" s="22">
        <v>1107.69</v>
      </c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2:18" x14ac:dyDescent="0.25">
      <c r="B1288" s="13" t="s">
        <v>66</v>
      </c>
      <c r="C1288" s="13" t="s">
        <v>157</v>
      </c>
      <c r="D1288" s="13" t="s">
        <v>10</v>
      </c>
      <c r="E1288" s="14" t="s">
        <v>84</v>
      </c>
      <c r="F1288" s="21" t="s">
        <v>1286</v>
      </c>
      <c r="G1288" s="22">
        <v>1109.04</v>
      </c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2:18" x14ac:dyDescent="0.25">
      <c r="B1289" s="13" t="s">
        <v>50</v>
      </c>
      <c r="C1289" s="13" t="s">
        <v>6</v>
      </c>
      <c r="D1289" s="13" t="s">
        <v>66</v>
      </c>
      <c r="E1289" s="14" t="s">
        <v>84</v>
      </c>
      <c r="F1289" s="21" t="s">
        <v>1287</v>
      </c>
      <c r="G1289" s="22">
        <v>1109.42</v>
      </c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2:18" x14ac:dyDescent="0.25">
      <c r="B1290" s="13" t="s">
        <v>66</v>
      </c>
      <c r="C1290" s="13" t="s">
        <v>44</v>
      </c>
      <c r="D1290" s="13" t="s">
        <v>26</v>
      </c>
      <c r="E1290" s="14" t="s">
        <v>84</v>
      </c>
      <c r="F1290" s="21" t="s">
        <v>1288</v>
      </c>
      <c r="G1290" s="22">
        <v>1109.51</v>
      </c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2:18" x14ac:dyDescent="0.25">
      <c r="B1291" s="13" t="s">
        <v>10</v>
      </c>
      <c r="C1291" s="13" t="s">
        <v>9</v>
      </c>
      <c r="D1291" s="13" t="s">
        <v>10</v>
      </c>
      <c r="E1291" s="14" t="s">
        <v>7</v>
      </c>
      <c r="F1291" s="21" t="s">
        <v>1289</v>
      </c>
      <c r="G1291" s="22">
        <v>1109.5999999999999</v>
      </c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2:18" x14ac:dyDescent="0.25">
      <c r="B1292" s="13" t="s">
        <v>255</v>
      </c>
      <c r="C1292" s="13" t="s">
        <v>6</v>
      </c>
      <c r="D1292" s="13" t="s">
        <v>5</v>
      </c>
      <c r="E1292" s="14" t="s">
        <v>7</v>
      </c>
      <c r="F1292" s="21" t="s">
        <v>1290</v>
      </c>
      <c r="G1292" s="22">
        <v>1111.0999999999999</v>
      </c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2:18" x14ac:dyDescent="0.25">
      <c r="B1293" s="13" t="s">
        <v>44</v>
      </c>
      <c r="C1293" s="13" t="s">
        <v>70</v>
      </c>
      <c r="D1293" s="13" t="s">
        <v>10</v>
      </c>
      <c r="E1293" s="14" t="s">
        <v>7</v>
      </c>
      <c r="F1293" s="21" t="s">
        <v>1291</v>
      </c>
      <c r="G1293" s="22">
        <v>1111.3699999999999</v>
      </c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2:18" x14ac:dyDescent="0.25">
      <c r="B1294" s="13" t="s">
        <v>55</v>
      </c>
      <c r="C1294" s="13" t="s">
        <v>26</v>
      </c>
      <c r="D1294" s="13" t="s">
        <v>66</v>
      </c>
      <c r="E1294" s="14" t="s">
        <v>84</v>
      </c>
      <c r="F1294" s="21" t="s">
        <v>1292</v>
      </c>
      <c r="G1294" s="22">
        <v>1111.47</v>
      </c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2:18" x14ac:dyDescent="0.25">
      <c r="B1295" s="13" t="s">
        <v>177</v>
      </c>
      <c r="C1295" s="13" t="s">
        <v>23</v>
      </c>
      <c r="D1295" s="13" t="s">
        <v>6</v>
      </c>
      <c r="E1295" s="14" t="s">
        <v>7</v>
      </c>
      <c r="F1295" s="21" t="s">
        <v>1293</v>
      </c>
      <c r="G1295" s="22">
        <v>1111.48</v>
      </c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2:18" x14ac:dyDescent="0.25">
      <c r="B1296" s="13" t="s">
        <v>66</v>
      </c>
      <c r="C1296" s="13" t="s">
        <v>23</v>
      </c>
      <c r="D1296" s="13" t="s">
        <v>14</v>
      </c>
      <c r="E1296" s="14" t="s">
        <v>367</v>
      </c>
      <c r="F1296" s="21" t="s">
        <v>1294</v>
      </c>
      <c r="G1296" s="22">
        <v>1111.71</v>
      </c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2:18" x14ac:dyDescent="0.25">
      <c r="B1297" s="13" t="s">
        <v>33</v>
      </c>
      <c r="C1297" s="13" t="s">
        <v>55</v>
      </c>
      <c r="D1297" s="13" t="s">
        <v>10</v>
      </c>
      <c r="E1297" s="14" t="s">
        <v>7</v>
      </c>
      <c r="F1297" s="21" t="s">
        <v>1295</v>
      </c>
      <c r="G1297" s="22">
        <v>1111.73</v>
      </c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2:18" x14ac:dyDescent="0.25">
      <c r="B1298" s="13" t="s">
        <v>496</v>
      </c>
      <c r="C1298" s="13" t="s">
        <v>61</v>
      </c>
      <c r="D1298" s="13" t="s">
        <v>10</v>
      </c>
      <c r="E1298" s="14" t="s">
        <v>7</v>
      </c>
      <c r="F1298" s="21" t="s">
        <v>1296</v>
      </c>
      <c r="G1298" s="22">
        <v>1111.97</v>
      </c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2:18" x14ac:dyDescent="0.25">
      <c r="B1299" s="13" t="s">
        <v>61</v>
      </c>
      <c r="C1299" s="13" t="s">
        <v>44</v>
      </c>
      <c r="D1299" s="13" t="s">
        <v>14</v>
      </c>
      <c r="E1299" s="14" t="s">
        <v>7</v>
      </c>
      <c r="F1299" s="21" t="s">
        <v>1297</v>
      </c>
      <c r="G1299" s="22">
        <v>1112.05</v>
      </c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2:18" x14ac:dyDescent="0.25">
      <c r="B1300" s="13" t="s">
        <v>17</v>
      </c>
      <c r="C1300" s="13" t="s">
        <v>313</v>
      </c>
      <c r="D1300" s="13" t="s">
        <v>10</v>
      </c>
      <c r="E1300" s="14" t="s">
        <v>7</v>
      </c>
      <c r="F1300" s="21" t="s">
        <v>1298</v>
      </c>
      <c r="G1300" s="22">
        <v>1113.06</v>
      </c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2:18" x14ac:dyDescent="0.25">
      <c r="B1301" s="13" t="s">
        <v>177</v>
      </c>
      <c r="C1301" s="13" t="s">
        <v>30</v>
      </c>
      <c r="D1301" s="13" t="s">
        <v>30</v>
      </c>
      <c r="E1301" s="14" t="s">
        <v>367</v>
      </c>
      <c r="F1301" s="21" t="s">
        <v>1299</v>
      </c>
      <c r="G1301" s="22">
        <v>1114.6099999999999</v>
      </c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2:18" x14ac:dyDescent="0.25">
      <c r="B1302" s="13" t="s">
        <v>23</v>
      </c>
      <c r="C1302" s="13" t="s">
        <v>13</v>
      </c>
      <c r="D1302" s="13" t="s">
        <v>23</v>
      </c>
      <c r="E1302" s="14" t="s">
        <v>7</v>
      </c>
      <c r="F1302" s="21" t="s">
        <v>1300</v>
      </c>
      <c r="G1302" s="22">
        <v>1115.57</v>
      </c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2:18" x14ac:dyDescent="0.25">
      <c r="B1303" s="13" t="s">
        <v>50</v>
      </c>
      <c r="C1303" s="13" t="s">
        <v>14</v>
      </c>
      <c r="D1303" s="13" t="s">
        <v>6</v>
      </c>
      <c r="E1303" s="14" t="s">
        <v>84</v>
      </c>
      <c r="F1303" s="21" t="s">
        <v>1301</v>
      </c>
      <c r="G1303" s="22">
        <v>1115.8</v>
      </c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2:18" x14ac:dyDescent="0.25">
      <c r="B1304" s="13" t="s">
        <v>177</v>
      </c>
      <c r="C1304" s="13" t="s">
        <v>44</v>
      </c>
      <c r="D1304" s="13" t="s">
        <v>26</v>
      </c>
      <c r="E1304" s="14" t="s">
        <v>7</v>
      </c>
      <c r="F1304" s="21" t="s">
        <v>1302</v>
      </c>
      <c r="G1304" s="22">
        <v>1116.08</v>
      </c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2:18" x14ac:dyDescent="0.25">
      <c r="B1305" s="13" t="s">
        <v>10</v>
      </c>
      <c r="C1305" s="13" t="s">
        <v>50</v>
      </c>
      <c r="D1305" s="13" t="s">
        <v>6</v>
      </c>
      <c r="E1305" s="14" t="s">
        <v>84</v>
      </c>
      <c r="F1305" s="21" t="s">
        <v>1303</v>
      </c>
      <c r="G1305" s="22">
        <v>1117.21</v>
      </c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2:18" x14ac:dyDescent="0.25">
      <c r="B1306" s="13" t="s">
        <v>255</v>
      </c>
      <c r="C1306" s="13" t="s">
        <v>26</v>
      </c>
      <c r="D1306" s="13" t="s">
        <v>23</v>
      </c>
      <c r="E1306" s="14" t="s">
        <v>7</v>
      </c>
      <c r="F1306" s="21" t="s">
        <v>1304</v>
      </c>
      <c r="G1306" s="22">
        <v>1119.04</v>
      </c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2:18" x14ac:dyDescent="0.25">
      <c r="B1307" s="13" t="s">
        <v>55</v>
      </c>
      <c r="C1307" s="13" t="s">
        <v>17</v>
      </c>
      <c r="D1307" s="13" t="s">
        <v>10</v>
      </c>
      <c r="E1307" s="14" t="s">
        <v>84</v>
      </c>
      <c r="F1307" s="21" t="s">
        <v>1305</v>
      </c>
      <c r="G1307" s="22">
        <v>1119.2</v>
      </c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2:18" x14ac:dyDescent="0.25">
      <c r="B1308" s="13" t="s">
        <v>10</v>
      </c>
      <c r="C1308" s="13" t="s">
        <v>17</v>
      </c>
      <c r="D1308" s="13" t="s">
        <v>14</v>
      </c>
      <c r="E1308" s="14" t="s">
        <v>7</v>
      </c>
      <c r="F1308" s="21" t="s">
        <v>1306</v>
      </c>
      <c r="G1308" s="22">
        <v>1119.22</v>
      </c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2:18" x14ac:dyDescent="0.25">
      <c r="B1309" s="13" t="s">
        <v>4</v>
      </c>
      <c r="C1309" s="13" t="s">
        <v>95</v>
      </c>
      <c r="D1309" s="13" t="s">
        <v>10</v>
      </c>
      <c r="E1309" s="14" t="s">
        <v>7</v>
      </c>
      <c r="F1309" s="21" t="s">
        <v>1307</v>
      </c>
      <c r="G1309" s="22">
        <v>1119.8</v>
      </c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2:18" x14ac:dyDescent="0.25">
      <c r="B1310" s="13" t="s">
        <v>496</v>
      </c>
      <c r="C1310" s="13" t="s">
        <v>61</v>
      </c>
      <c r="D1310" s="13" t="s">
        <v>6</v>
      </c>
      <c r="E1310" s="14" t="s">
        <v>7</v>
      </c>
      <c r="F1310" s="21" t="s">
        <v>1308</v>
      </c>
      <c r="G1310" s="22">
        <v>1121.6600000000001</v>
      </c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2:18" x14ac:dyDescent="0.25">
      <c r="B1311" s="13" t="s">
        <v>6</v>
      </c>
      <c r="C1311" s="13" t="s">
        <v>14</v>
      </c>
      <c r="D1311" s="13" t="s">
        <v>5</v>
      </c>
      <c r="E1311" s="14" t="s">
        <v>7</v>
      </c>
      <c r="F1311" s="21" t="s">
        <v>1309</v>
      </c>
      <c r="G1311" s="22">
        <v>1122.75</v>
      </c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2:18" x14ac:dyDescent="0.25">
      <c r="B1312" s="13" t="s">
        <v>33</v>
      </c>
      <c r="C1312" s="13" t="s">
        <v>255</v>
      </c>
      <c r="D1312" s="13" t="s">
        <v>10</v>
      </c>
      <c r="E1312" s="14" t="s">
        <v>7</v>
      </c>
      <c r="F1312" s="21" t="s">
        <v>1045</v>
      </c>
      <c r="G1312" s="22">
        <v>1123.6300000000001</v>
      </c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2:18" x14ac:dyDescent="0.25">
      <c r="B1313" s="13" t="s">
        <v>6</v>
      </c>
      <c r="C1313" s="13" t="s">
        <v>4</v>
      </c>
      <c r="D1313" s="13" t="s">
        <v>44</v>
      </c>
      <c r="E1313" s="14" t="s">
        <v>7</v>
      </c>
      <c r="F1313" s="21" t="s">
        <v>1310</v>
      </c>
      <c r="G1313" s="22">
        <v>1124.3</v>
      </c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2:18" x14ac:dyDescent="0.25">
      <c r="B1314" s="13" t="s">
        <v>17</v>
      </c>
      <c r="C1314" s="13" t="s">
        <v>44</v>
      </c>
      <c r="D1314" s="13" t="s">
        <v>30</v>
      </c>
      <c r="E1314" s="14" t="s">
        <v>7</v>
      </c>
      <c r="F1314" s="21" t="s">
        <v>1311</v>
      </c>
      <c r="G1314" s="22">
        <v>1125.6099999999999</v>
      </c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2:18" x14ac:dyDescent="0.25">
      <c r="B1315" s="13" t="s">
        <v>17</v>
      </c>
      <c r="C1315" s="13" t="s">
        <v>5</v>
      </c>
      <c r="D1315" s="13" t="s">
        <v>30</v>
      </c>
      <c r="E1315" s="14" t="s">
        <v>7</v>
      </c>
      <c r="F1315" s="21" t="s">
        <v>1312</v>
      </c>
      <c r="G1315" s="22">
        <v>1125.8800000000001</v>
      </c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2:18" x14ac:dyDescent="0.25">
      <c r="B1316" s="13" t="s">
        <v>17</v>
      </c>
      <c r="C1316" s="13" t="s">
        <v>75</v>
      </c>
      <c r="D1316" s="13" t="s">
        <v>66</v>
      </c>
      <c r="E1316" s="14" t="s">
        <v>7</v>
      </c>
      <c r="F1316" s="21" t="s">
        <v>1313</v>
      </c>
      <c r="G1316" s="22">
        <v>1125.8800000000001</v>
      </c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2:18" x14ac:dyDescent="0.25">
      <c r="B1317" s="13" t="s">
        <v>23</v>
      </c>
      <c r="C1317" s="13" t="s">
        <v>5</v>
      </c>
      <c r="D1317" s="13" t="s">
        <v>30</v>
      </c>
      <c r="E1317" s="14" t="s">
        <v>7</v>
      </c>
      <c r="F1317" s="21" t="s">
        <v>1314</v>
      </c>
      <c r="G1317" s="22">
        <v>1126.1099999999999</v>
      </c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2:18" x14ac:dyDescent="0.25">
      <c r="B1318" s="13" t="s">
        <v>61</v>
      </c>
      <c r="C1318" s="13" t="s">
        <v>44</v>
      </c>
      <c r="D1318" s="13" t="s">
        <v>10</v>
      </c>
      <c r="E1318" s="14" t="s">
        <v>84</v>
      </c>
      <c r="F1318" s="21" t="s">
        <v>1315</v>
      </c>
      <c r="G1318" s="22">
        <v>1126.18</v>
      </c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2:18" x14ac:dyDescent="0.25">
      <c r="B1319" s="13" t="s">
        <v>6</v>
      </c>
      <c r="C1319" s="13" t="s">
        <v>4</v>
      </c>
      <c r="D1319" s="13" t="s">
        <v>6</v>
      </c>
      <c r="E1319" s="14" t="s">
        <v>7</v>
      </c>
      <c r="F1319" s="21" t="s">
        <v>1316</v>
      </c>
      <c r="G1319" s="22">
        <v>1126.54</v>
      </c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2:18" x14ac:dyDescent="0.25">
      <c r="B1320" s="13" t="s">
        <v>10</v>
      </c>
      <c r="C1320" s="13" t="s">
        <v>44</v>
      </c>
      <c r="D1320" s="13" t="s">
        <v>14</v>
      </c>
      <c r="E1320" s="14" t="s">
        <v>84</v>
      </c>
      <c r="F1320" s="21" t="s">
        <v>1317</v>
      </c>
      <c r="G1320" s="22">
        <v>1127.22</v>
      </c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2:18" x14ac:dyDescent="0.25">
      <c r="B1321" s="13" t="s">
        <v>177</v>
      </c>
      <c r="C1321" s="13" t="s">
        <v>10</v>
      </c>
      <c r="D1321" s="13" t="s">
        <v>14</v>
      </c>
      <c r="E1321" s="14" t="s">
        <v>7</v>
      </c>
      <c r="F1321" s="21" t="s">
        <v>1318</v>
      </c>
      <c r="G1321" s="22">
        <v>1127.6300000000001</v>
      </c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2:18" x14ac:dyDescent="0.25">
      <c r="B1322" s="13" t="s">
        <v>17</v>
      </c>
      <c r="C1322" s="13" t="s">
        <v>313</v>
      </c>
      <c r="D1322" s="13" t="s">
        <v>6</v>
      </c>
      <c r="E1322" s="14" t="s">
        <v>7</v>
      </c>
      <c r="F1322" s="21" t="s">
        <v>1319</v>
      </c>
      <c r="G1322" s="22">
        <v>1128.72</v>
      </c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2:18" x14ac:dyDescent="0.25">
      <c r="B1323" s="13" t="s">
        <v>66</v>
      </c>
      <c r="C1323" s="13" t="s">
        <v>315</v>
      </c>
      <c r="D1323" s="13" t="s">
        <v>23</v>
      </c>
      <c r="E1323" s="14" t="s">
        <v>7</v>
      </c>
      <c r="F1323" s="21" t="s">
        <v>1320</v>
      </c>
      <c r="G1323" s="22">
        <v>1128.9100000000001</v>
      </c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2:18" x14ac:dyDescent="0.25">
      <c r="B1324" s="13" t="s">
        <v>496</v>
      </c>
      <c r="C1324" s="13" t="s">
        <v>6</v>
      </c>
      <c r="D1324" s="13" t="s">
        <v>30</v>
      </c>
      <c r="E1324" s="14" t="s">
        <v>7</v>
      </c>
      <c r="F1324" s="21" t="s">
        <v>1321</v>
      </c>
      <c r="G1324" s="22">
        <v>1129.01</v>
      </c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2:18" x14ac:dyDescent="0.25">
      <c r="B1325" s="13" t="s">
        <v>10</v>
      </c>
      <c r="C1325" s="13" t="s">
        <v>10</v>
      </c>
      <c r="D1325" s="13" t="s">
        <v>14</v>
      </c>
      <c r="E1325" s="14" t="s">
        <v>7</v>
      </c>
      <c r="F1325" s="21" t="s">
        <v>1322</v>
      </c>
      <c r="G1325" s="22">
        <v>1130.32</v>
      </c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2:18" x14ac:dyDescent="0.25">
      <c r="B1326" s="13" t="s">
        <v>10</v>
      </c>
      <c r="C1326" s="13" t="s">
        <v>61</v>
      </c>
      <c r="D1326" s="13" t="s">
        <v>6</v>
      </c>
      <c r="E1326" s="14" t="s">
        <v>84</v>
      </c>
      <c r="F1326" s="21" t="s">
        <v>1323</v>
      </c>
      <c r="G1326" s="22">
        <v>1130.4000000000001</v>
      </c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2:18" x14ac:dyDescent="0.25">
      <c r="B1327" s="13" t="s">
        <v>66</v>
      </c>
      <c r="C1327" s="13" t="s">
        <v>66</v>
      </c>
      <c r="D1327" s="13" t="s">
        <v>6</v>
      </c>
      <c r="E1327" s="14" t="s">
        <v>7</v>
      </c>
      <c r="F1327" s="21" t="s">
        <v>1324</v>
      </c>
      <c r="G1327" s="22">
        <v>1130.48</v>
      </c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2:18" x14ac:dyDescent="0.25">
      <c r="B1328" s="13" t="s">
        <v>6</v>
      </c>
      <c r="C1328" s="13" t="s">
        <v>4</v>
      </c>
      <c r="D1328" s="13" t="s">
        <v>14</v>
      </c>
      <c r="E1328" s="14" t="s">
        <v>7</v>
      </c>
      <c r="F1328" s="21" t="s">
        <v>1325</v>
      </c>
      <c r="G1328" s="22">
        <v>1130.56</v>
      </c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2:18" x14ac:dyDescent="0.25">
      <c r="B1329" s="13" t="s">
        <v>66</v>
      </c>
      <c r="C1329" s="13" t="s">
        <v>10</v>
      </c>
      <c r="D1329" s="13" t="s">
        <v>30</v>
      </c>
      <c r="E1329" s="14" t="s">
        <v>84</v>
      </c>
      <c r="F1329" s="21" t="s">
        <v>1326</v>
      </c>
      <c r="G1329" s="22">
        <v>1131.2</v>
      </c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2:18" x14ac:dyDescent="0.25">
      <c r="B1330" s="13" t="s">
        <v>4</v>
      </c>
      <c r="C1330" s="13" t="s">
        <v>13</v>
      </c>
      <c r="D1330" s="13" t="s">
        <v>44</v>
      </c>
      <c r="E1330" s="14" t="s">
        <v>7</v>
      </c>
      <c r="F1330" s="21" t="s">
        <v>1327</v>
      </c>
      <c r="G1330" s="22">
        <v>1131.45</v>
      </c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2:18" x14ac:dyDescent="0.25">
      <c r="B1331" s="13" t="s">
        <v>50</v>
      </c>
      <c r="C1331" s="13" t="s">
        <v>95</v>
      </c>
      <c r="D1331" s="13" t="s">
        <v>44</v>
      </c>
      <c r="E1331" s="14" t="s">
        <v>7</v>
      </c>
      <c r="F1331" s="21" t="s">
        <v>1328</v>
      </c>
      <c r="G1331" s="22">
        <v>1131.52</v>
      </c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2:18" x14ac:dyDescent="0.25">
      <c r="B1332" s="13" t="s">
        <v>50</v>
      </c>
      <c r="C1332" s="13" t="s">
        <v>9</v>
      </c>
      <c r="D1332" s="13" t="s">
        <v>26</v>
      </c>
      <c r="E1332" s="14" t="s">
        <v>84</v>
      </c>
      <c r="F1332" s="21" t="s">
        <v>1329</v>
      </c>
      <c r="G1332" s="22">
        <v>1131.6199999999999</v>
      </c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2:18" x14ac:dyDescent="0.25">
      <c r="B1333" s="13" t="s">
        <v>33</v>
      </c>
      <c r="C1333" s="13" t="s">
        <v>14</v>
      </c>
      <c r="D1333" s="13" t="s">
        <v>30</v>
      </c>
      <c r="E1333" s="14" t="s">
        <v>367</v>
      </c>
      <c r="F1333" s="21" t="s">
        <v>1330</v>
      </c>
      <c r="G1333" s="22">
        <v>1131.6600000000001</v>
      </c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2:18" x14ac:dyDescent="0.25">
      <c r="B1334" s="13" t="s">
        <v>255</v>
      </c>
      <c r="C1334" s="13" t="s">
        <v>5</v>
      </c>
      <c r="D1334" s="13" t="s">
        <v>6</v>
      </c>
      <c r="E1334" s="14" t="s">
        <v>7</v>
      </c>
      <c r="F1334" s="21" t="s">
        <v>1331</v>
      </c>
      <c r="G1334" s="22">
        <v>1131.74</v>
      </c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2:18" x14ac:dyDescent="0.25">
      <c r="B1335" s="13" t="s">
        <v>177</v>
      </c>
      <c r="C1335" s="13" t="s">
        <v>23</v>
      </c>
      <c r="D1335" s="13" t="s">
        <v>26</v>
      </c>
      <c r="E1335" s="14" t="s">
        <v>84</v>
      </c>
      <c r="F1335" s="21" t="s">
        <v>1332</v>
      </c>
      <c r="G1335" s="22">
        <v>1131.8699999999999</v>
      </c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2:18" x14ac:dyDescent="0.25">
      <c r="B1336" s="13" t="s">
        <v>496</v>
      </c>
      <c r="C1336" s="13" t="s">
        <v>107</v>
      </c>
      <c r="D1336" s="13" t="s">
        <v>10</v>
      </c>
      <c r="E1336" s="14" t="s">
        <v>84</v>
      </c>
      <c r="F1336" s="21" t="s">
        <v>1333</v>
      </c>
      <c r="G1336" s="22">
        <v>1132.0999999999999</v>
      </c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2:18" x14ac:dyDescent="0.25">
      <c r="B1337" s="13" t="s">
        <v>4</v>
      </c>
      <c r="C1337" s="13" t="s">
        <v>9</v>
      </c>
      <c r="D1337" s="13" t="s">
        <v>10</v>
      </c>
      <c r="E1337" s="14" t="s">
        <v>7</v>
      </c>
      <c r="F1337" s="21" t="s">
        <v>1334</v>
      </c>
      <c r="G1337" s="22">
        <v>1132.24</v>
      </c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2:18" x14ac:dyDescent="0.25">
      <c r="B1338" s="13" t="s">
        <v>66</v>
      </c>
      <c r="C1338" s="13" t="s">
        <v>99</v>
      </c>
      <c r="D1338" s="13" t="s">
        <v>30</v>
      </c>
      <c r="E1338" s="14" t="s">
        <v>367</v>
      </c>
      <c r="F1338" s="21" t="s">
        <v>1335</v>
      </c>
      <c r="G1338" s="22">
        <v>1132.54</v>
      </c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2:18" x14ac:dyDescent="0.25">
      <c r="B1339" s="13" t="s">
        <v>55</v>
      </c>
      <c r="C1339" s="13" t="s">
        <v>95</v>
      </c>
      <c r="D1339" s="13" t="s">
        <v>30</v>
      </c>
      <c r="E1339" s="14" t="s">
        <v>84</v>
      </c>
      <c r="F1339" s="21" t="s">
        <v>1336</v>
      </c>
      <c r="G1339" s="22">
        <v>1132.8699999999999</v>
      </c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2:18" x14ac:dyDescent="0.25">
      <c r="B1340" s="13" t="s">
        <v>4</v>
      </c>
      <c r="C1340" s="13" t="s">
        <v>44</v>
      </c>
      <c r="D1340" s="13" t="s">
        <v>66</v>
      </c>
      <c r="E1340" s="14" t="s">
        <v>84</v>
      </c>
      <c r="F1340" s="21" t="s">
        <v>1337</v>
      </c>
      <c r="G1340" s="22">
        <v>1133.3900000000001</v>
      </c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2:18" x14ac:dyDescent="0.25">
      <c r="B1341" s="13" t="s">
        <v>33</v>
      </c>
      <c r="C1341" s="13" t="s">
        <v>507</v>
      </c>
      <c r="D1341" s="13" t="s">
        <v>6</v>
      </c>
      <c r="E1341" s="14" t="s">
        <v>7</v>
      </c>
      <c r="F1341" s="21" t="s">
        <v>1338</v>
      </c>
      <c r="G1341" s="22">
        <v>1133.3900000000001</v>
      </c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2:18" x14ac:dyDescent="0.25">
      <c r="B1342" s="13" t="s">
        <v>50</v>
      </c>
      <c r="C1342" s="13" t="s">
        <v>23</v>
      </c>
      <c r="D1342" s="13" t="s">
        <v>26</v>
      </c>
      <c r="E1342" s="14" t="s">
        <v>84</v>
      </c>
      <c r="F1342" s="21" t="s">
        <v>1339</v>
      </c>
      <c r="G1342" s="22">
        <v>1133.76</v>
      </c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2:18" x14ac:dyDescent="0.25">
      <c r="B1343" s="13" t="s">
        <v>9</v>
      </c>
      <c r="C1343" s="13" t="s">
        <v>157</v>
      </c>
      <c r="D1343" s="13" t="s">
        <v>14</v>
      </c>
      <c r="E1343" s="14" t="s">
        <v>7</v>
      </c>
      <c r="F1343" s="21" t="s">
        <v>1340</v>
      </c>
      <c r="G1343" s="22">
        <v>1133.81</v>
      </c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2:18" x14ac:dyDescent="0.25">
      <c r="B1344" s="13" t="s">
        <v>10</v>
      </c>
      <c r="C1344" s="13" t="s">
        <v>30</v>
      </c>
      <c r="D1344" s="13" t="s">
        <v>26</v>
      </c>
      <c r="E1344" s="14" t="s">
        <v>7</v>
      </c>
      <c r="F1344" s="21" t="s">
        <v>1341</v>
      </c>
      <c r="G1344" s="22">
        <v>1133.99</v>
      </c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2:18" x14ac:dyDescent="0.25">
      <c r="B1345" s="13" t="s">
        <v>255</v>
      </c>
      <c r="C1345" s="13" t="s">
        <v>66</v>
      </c>
      <c r="D1345" s="13" t="s">
        <v>14</v>
      </c>
      <c r="E1345" s="14" t="s">
        <v>7</v>
      </c>
      <c r="F1345" s="21" t="s">
        <v>1342</v>
      </c>
      <c r="G1345" s="22">
        <v>1134.83</v>
      </c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2:18" x14ac:dyDescent="0.25">
      <c r="B1346" s="13" t="s">
        <v>39</v>
      </c>
      <c r="C1346" s="13" t="s">
        <v>6</v>
      </c>
      <c r="D1346" s="13" t="s">
        <v>10</v>
      </c>
      <c r="E1346" s="14" t="s">
        <v>84</v>
      </c>
      <c r="F1346" s="21" t="s">
        <v>658</v>
      </c>
      <c r="G1346" s="22">
        <v>1134.97</v>
      </c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2:18" x14ac:dyDescent="0.25">
      <c r="B1347" s="13" t="s">
        <v>177</v>
      </c>
      <c r="C1347" s="13" t="s">
        <v>47</v>
      </c>
      <c r="D1347" s="13" t="s">
        <v>14</v>
      </c>
      <c r="E1347" s="14" t="s">
        <v>7</v>
      </c>
      <c r="F1347" s="21" t="s">
        <v>1343</v>
      </c>
      <c r="G1347" s="22">
        <v>1135.28</v>
      </c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2:18" x14ac:dyDescent="0.25">
      <c r="B1348" s="13" t="s">
        <v>66</v>
      </c>
      <c r="C1348" s="13" t="s">
        <v>70</v>
      </c>
      <c r="D1348" s="13" t="s">
        <v>66</v>
      </c>
      <c r="E1348" s="14" t="s">
        <v>7</v>
      </c>
      <c r="F1348" s="21" t="s">
        <v>1344</v>
      </c>
      <c r="G1348" s="22">
        <v>1136.25</v>
      </c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2:18" x14ac:dyDescent="0.25">
      <c r="B1349" s="13" t="s">
        <v>55</v>
      </c>
      <c r="C1349" s="13" t="s">
        <v>30</v>
      </c>
      <c r="D1349" s="13" t="s">
        <v>47</v>
      </c>
      <c r="E1349" s="14" t="s">
        <v>7</v>
      </c>
      <c r="F1349" s="21" t="s">
        <v>1345</v>
      </c>
      <c r="G1349" s="22">
        <v>1137.5</v>
      </c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2:18" x14ac:dyDescent="0.25">
      <c r="B1350" s="13" t="s">
        <v>39</v>
      </c>
      <c r="C1350" s="13" t="s">
        <v>9</v>
      </c>
      <c r="D1350" s="13" t="s">
        <v>14</v>
      </c>
      <c r="E1350" s="14" t="s">
        <v>7</v>
      </c>
      <c r="F1350" s="21" t="s">
        <v>1346</v>
      </c>
      <c r="G1350" s="22">
        <v>1137.8800000000001</v>
      </c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2:18" x14ac:dyDescent="0.25">
      <c r="B1351" s="13" t="s">
        <v>177</v>
      </c>
      <c r="C1351" s="13" t="s">
        <v>30</v>
      </c>
      <c r="D1351" s="13" t="s">
        <v>10</v>
      </c>
      <c r="E1351" s="14" t="s">
        <v>84</v>
      </c>
      <c r="F1351" s="21" t="s">
        <v>1347</v>
      </c>
      <c r="G1351" s="22">
        <v>1138.24</v>
      </c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2:18" x14ac:dyDescent="0.25">
      <c r="B1352" s="13" t="s">
        <v>6</v>
      </c>
      <c r="C1352" s="13" t="s">
        <v>26</v>
      </c>
      <c r="D1352" s="13" t="s">
        <v>26</v>
      </c>
      <c r="E1352" s="14" t="s">
        <v>84</v>
      </c>
      <c r="F1352" s="21" t="s">
        <v>1348</v>
      </c>
      <c r="G1352" s="22">
        <v>1138.58</v>
      </c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2:18" x14ac:dyDescent="0.25">
      <c r="B1353" s="13" t="s">
        <v>55</v>
      </c>
      <c r="C1353" s="13" t="s">
        <v>14</v>
      </c>
      <c r="D1353" s="13" t="s">
        <v>5</v>
      </c>
      <c r="E1353" s="14" t="s">
        <v>7</v>
      </c>
      <c r="F1353" s="21" t="s">
        <v>1349</v>
      </c>
      <c r="G1353" s="22">
        <v>1139.54</v>
      </c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2:18" x14ac:dyDescent="0.25">
      <c r="B1354" s="13" t="s">
        <v>17</v>
      </c>
      <c r="C1354" s="13" t="s">
        <v>107</v>
      </c>
      <c r="D1354" s="13" t="s">
        <v>6</v>
      </c>
      <c r="E1354" s="14" t="s">
        <v>7</v>
      </c>
      <c r="F1354" s="21" t="s">
        <v>1350</v>
      </c>
      <c r="G1354" s="22">
        <v>1139.6300000000001</v>
      </c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2:18" x14ac:dyDescent="0.25">
      <c r="B1355" s="13" t="s">
        <v>6</v>
      </c>
      <c r="C1355" s="13" t="s">
        <v>6</v>
      </c>
      <c r="D1355" s="13" t="s">
        <v>6</v>
      </c>
      <c r="E1355" s="14" t="s">
        <v>7</v>
      </c>
      <c r="F1355" s="21" t="s">
        <v>1351</v>
      </c>
      <c r="G1355" s="22">
        <v>1140.46</v>
      </c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2:18" x14ac:dyDescent="0.25">
      <c r="B1356" s="13" t="s">
        <v>17</v>
      </c>
      <c r="C1356" s="13" t="s">
        <v>110</v>
      </c>
      <c r="D1356" s="13" t="s">
        <v>26</v>
      </c>
      <c r="E1356" s="14" t="s">
        <v>7</v>
      </c>
      <c r="F1356" s="21" t="s">
        <v>1352</v>
      </c>
      <c r="G1356" s="22">
        <v>1141.25</v>
      </c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2:18" x14ac:dyDescent="0.25">
      <c r="B1357" s="13" t="s">
        <v>33</v>
      </c>
      <c r="C1357" s="13" t="s">
        <v>36</v>
      </c>
      <c r="D1357" s="13" t="s">
        <v>26</v>
      </c>
      <c r="E1357" s="14" t="s">
        <v>7</v>
      </c>
      <c r="F1357" s="21" t="s">
        <v>1353</v>
      </c>
      <c r="G1357" s="22">
        <v>1141.3900000000001</v>
      </c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2:18" x14ac:dyDescent="0.25">
      <c r="B1358" s="13" t="s">
        <v>55</v>
      </c>
      <c r="C1358" s="13" t="s">
        <v>23</v>
      </c>
      <c r="D1358" s="13" t="s">
        <v>10</v>
      </c>
      <c r="E1358" s="14" t="s">
        <v>7</v>
      </c>
      <c r="F1358" s="21" t="s">
        <v>1354</v>
      </c>
      <c r="G1358" s="22">
        <v>1141.46</v>
      </c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2:18" x14ac:dyDescent="0.25">
      <c r="B1359" s="13" t="s">
        <v>33</v>
      </c>
      <c r="C1359" s="13" t="s">
        <v>70</v>
      </c>
      <c r="D1359" s="13" t="s">
        <v>6</v>
      </c>
      <c r="E1359" s="14" t="s">
        <v>84</v>
      </c>
      <c r="F1359" s="21" t="s">
        <v>1355</v>
      </c>
      <c r="G1359" s="22">
        <v>1141.67</v>
      </c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2:18" x14ac:dyDescent="0.25">
      <c r="B1360" s="13" t="s">
        <v>55</v>
      </c>
      <c r="C1360" s="13" t="s">
        <v>44</v>
      </c>
      <c r="D1360" s="13" t="s">
        <v>14</v>
      </c>
      <c r="E1360" s="14" t="s">
        <v>7</v>
      </c>
      <c r="F1360" s="21" t="s">
        <v>1356</v>
      </c>
      <c r="G1360" s="22">
        <v>1142.1099999999999</v>
      </c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2:18" x14ac:dyDescent="0.25">
      <c r="B1361" s="13" t="s">
        <v>66</v>
      </c>
      <c r="C1361" s="13" t="s">
        <v>26</v>
      </c>
      <c r="D1361" s="13" t="s">
        <v>26</v>
      </c>
      <c r="E1361" s="14" t="s">
        <v>7</v>
      </c>
      <c r="F1361" s="21" t="s">
        <v>1357</v>
      </c>
      <c r="G1361" s="22">
        <v>1142.21</v>
      </c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2:18" x14ac:dyDescent="0.25">
      <c r="B1362" s="13" t="s">
        <v>17</v>
      </c>
      <c r="C1362" s="13" t="s">
        <v>39</v>
      </c>
      <c r="D1362" s="13" t="s">
        <v>44</v>
      </c>
      <c r="E1362" s="14" t="s">
        <v>7</v>
      </c>
      <c r="F1362" s="21" t="s">
        <v>1358</v>
      </c>
      <c r="G1362" s="22">
        <v>1142.6400000000001</v>
      </c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2:18" x14ac:dyDescent="0.25">
      <c r="B1363" s="13" t="s">
        <v>177</v>
      </c>
      <c r="C1363" s="13" t="s">
        <v>50</v>
      </c>
      <c r="D1363" s="13" t="s">
        <v>14</v>
      </c>
      <c r="E1363" s="14" t="s">
        <v>84</v>
      </c>
      <c r="F1363" s="21" t="s">
        <v>1359</v>
      </c>
      <c r="G1363" s="22">
        <v>1142.72</v>
      </c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2:18" x14ac:dyDescent="0.25">
      <c r="B1364" s="13" t="s">
        <v>33</v>
      </c>
      <c r="C1364" s="13" t="s">
        <v>13</v>
      </c>
      <c r="D1364" s="13" t="s">
        <v>66</v>
      </c>
      <c r="E1364" s="14" t="s">
        <v>84</v>
      </c>
      <c r="F1364" s="21" t="s">
        <v>1360</v>
      </c>
      <c r="G1364" s="22">
        <v>1142.8499999999999</v>
      </c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2:18" x14ac:dyDescent="0.25">
      <c r="B1365" s="13" t="s">
        <v>255</v>
      </c>
      <c r="C1365" s="13" t="s">
        <v>10</v>
      </c>
      <c r="D1365" s="13" t="s">
        <v>44</v>
      </c>
      <c r="E1365" s="14" t="s">
        <v>7</v>
      </c>
      <c r="F1365" s="21" t="s">
        <v>1361</v>
      </c>
      <c r="G1365" s="22">
        <v>1143.1199999999999</v>
      </c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2:18" x14ac:dyDescent="0.25">
      <c r="B1366" s="13" t="s">
        <v>66</v>
      </c>
      <c r="C1366" s="13" t="s">
        <v>66</v>
      </c>
      <c r="D1366" s="13" t="s">
        <v>26</v>
      </c>
      <c r="E1366" s="14" t="s">
        <v>7</v>
      </c>
      <c r="F1366" s="21" t="s">
        <v>1362</v>
      </c>
      <c r="G1366" s="22">
        <v>1143.42</v>
      </c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2:18" x14ac:dyDescent="0.25">
      <c r="B1367" s="13" t="s">
        <v>55</v>
      </c>
      <c r="C1367" s="13" t="s">
        <v>17</v>
      </c>
      <c r="D1367" s="13" t="s">
        <v>14</v>
      </c>
      <c r="E1367" s="14" t="s">
        <v>7</v>
      </c>
      <c r="F1367" s="21" t="s">
        <v>1363</v>
      </c>
      <c r="G1367" s="22">
        <v>1144.9100000000001</v>
      </c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2:18" x14ac:dyDescent="0.25">
      <c r="B1368" s="13" t="s">
        <v>17</v>
      </c>
      <c r="C1368" s="13" t="s">
        <v>61</v>
      </c>
      <c r="D1368" s="13" t="s">
        <v>26</v>
      </c>
      <c r="E1368" s="14" t="s">
        <v>7</v>
      </c>
      <c r="F1368" s="21" t="s">
        <v>1364</v>
      </c>
      <c r="G1368" s="22">
        <v>1145.03</v>
      </c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2:18" x14ac:dyDescent="0.25">
      <c r="B1369" s="13" t="s">
        <v>6</v>
      </c>
      <c r="C1369" s="13" t="s">
        <v>107</v>
      </c>
      <c r="D1369" s="13" t="s">
        <v>66</v>
      </c>
      <c r="E1369" s="14" t="s">
        <v>7</v>
      </c>
      <c r="F1369" s="21" t="s">
        <v>1365</v>
      </c>
      <c r="G1369" s="22">
        <v>1145.42</v>
      </c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2:18" x14ac:dyDescent="0.25">
      <c r="B1370" s="13" t="s">
        <v>23</v>
      </c>
      <c r="C1370" s="13" t="s">
        <v>47</v>
      </c>
      <c r="D1370" s="13" t="s">
        <v>66</v>
      </c>
      <c r="E1370" s="14" t="s">
        <v>7</v>
      </c>
      <c r="F1370" s="21" t="s">
        <v>1366</v>
      </c>
      <c r="G1370" s="22">
        <v>1145.9000000000001</v>
      </c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2:18" x14ac:dyDescent="0.25">
      <c r="B1371" s="13" t="s">
        <v>39</v>
      </c>
      <c r="C1371" s="13" t="s">
        <v>6</v>
      </c>
      <c r="D1371" s="13" t="s">
        <v>23</v>
      </c>
      <c r="E1371" s="14" t="s">
        <v>7</v>
      </c>
      <c r="F1371" s="21" t="s">
        <v>1367</v>
      </c>
      <c r="G1371" s="22">
        <v>1146.17</v>
      </c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2:18" x14ac:dyDescent="0.25">
      <c r="B1372" s="13" t="s">
        <v>496</v>
      </c>
      <c r="C1372" s="13" t="s">
        <v>17</v>
      </c>
      <c r="D1372" s="13" t="s">
        <v>13</v>
      </c>
      <c r="E1372" s="14" t="s">
        <v>84</v>
      </c>
      <c r="F1372" s="21" t="s">
        <v>1368</v>
      </c>
      <c r="G1372" s="22">
        <v>1146.25</v>
      </c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2:18" x14ac:dyDescent="0.25">
      <c r="B1373" s="13" t="s">
        <v>177</v>
      </c>
      <c r="C1373" s="13" t="s">
        <v>13</v>
      </c>
      <c r="D1373" s="13" t="s">
        <v>10</v>
      </c>
      <c r="E1373" s="14" t="s">
        <v>84</v>
      </c>
      <c r="F1373" s="21" t="s">
        <v>1369</v>
      </c>
      <c r="G1373" s="22">
        <v>1146.57</v>
      </c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2:18" x14ac:dyDescent="0.25">
      <c r="B1374" s="13" t="s">
        <v>55</v>
      </c>
      <c r="C1374" s="13" t="s">
        <v>30</v>
      </c>
      <c r="D1374" s="13" t="s">
        <v>10</v>
      </c>
      <c r="E1374" s="14" t="s">
        <v>7</v>
      </c>
      <c r="F1374" s="21" t="s">
        <v>1370</v>
      </c>
      <c r="G1374" s="22">
        <v>1147.96</v>
      </c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2:18" x14ac:dyDescent="0.25">
      <c r="B1375" s="13" t="s">
        <v>10</v>
      </c>
      <c r="C1375" s="13" t="s">
        <v>70</v>
      </c>
      <c r="D1375" s="13" t="s">
        <v>66</v>
      </c>
      <c r="E1375" s="14" t="s">
        <v>7</v>
      </c>
      <c r="F1375" s="21" t="s">
        <v>987</v>
      </c>
      <c r="G1375" s="22">
        <v>1148.23</v>
      </c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2:18" x14ac:dyDescent="0.25">
      <c r="B1376" s="13" t="s">
        <v>496</v>
      </c>
      <c r="C1376" s="13" t="s">
        <v>70</v>
      </c>
      <c r="D1376" s="13" t="s">
        <v>26</v>
      </c>
      <c r="E1376" s="14" t="s">
        <v>7</v>
      </c>
      <c r="F1376" s="21" t="s">
        <v>1371</v>
      </c>
      <c r="G1376" s="22">
        <v>1148.48</v>
      </c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2:18" x14ac:dyDescent="0.25">
      <c r="B1377" s="13" t="s">
        <v>10</v>
      </c>
      <c r="C1377" s="13" t="s">
        <v>13</v>
      </c>
      <c r="D1377" s="13" t="s">
        <v>6</v>
      </c>
      <c r="E1377" s="14" t="s">
        <v>7</v>
      </c>
      <c r="F1377" s="21" t="s">
        <v>1372</v>
      </c>
      <c r="G1377" s="22">
        <v>1148.8399999999999</v>
      </c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2:18" x14ac:dyDescent="0.25">
      <c r="B1378" s="13" t="s">
        <v>33</v>
      </c>
      <c r="C1378" s="13" t="s">
        <v>507</v>
      </c>
      <c r="D1378" s="13" t="s">
        <v>66</v>
      </c>
      <c r="E1378" s="14" t="s">
        <v>84</v>
      </c>
      <c r="F1378" s="21" t="s">
        <v>1373</v>
      </c>
      <c r="G1378" s="22">
        <v>1149.26</v>
      </c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2:18" x14ac:dyDescent="0.25">
      <c r="B1379" s="13" t="s">
        <v>44</v>
      </c>
      <c r="C1379" s="13" t="s">
        <v>66</v>
      </c>
      <c r="D1379" s="13" t="s">
        <v>66</v>
      </c>
      <c r="E1379" s="14" t="s">
        <v>7</v>
      </c>
      <c r="F1379" s="21" t="s">
        <v>1374</v>
      </c>
      <c r="G1379" s="22">
        <v>1149.43</v>
      </c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2:18" x14ac:dyDescent="0.25">
      <c r="B1380" s="13" t="s">
        <v>66</v>
      </c>
      <c r="C1380" s="13" t="s">
        <v>44</v>
      </c>
      <c r="D1380" s="13" t="s">
        <v>10</v>
      </c>
      <c r="E1380" s="14" t="s">
        <v>7</v>
      </c>
      <c r="F1380" s="21" t="s">
        <v>1375</v>
      </c>
      <c r="G1380" s="22">
        <v>1150.32</v>
      </c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2:18" x14ac:dyDescent="0.25">
      <c r="B1381" s="13" t="s">
        <v>10</v>
      </c>
      <c r="C1381" s="13" t="s">
        <v>23</v>
      </c>
      <c r="D1381" s="13" t="s">
        <v>23</v>
      </c>
      <c r="E1381" s="14" t="s">
        <v>7</v>
      </c>
      <c r="F1381" s="21" t="s">
        <v>1376</v>
      </c>
      <c r="G1381" s="22">
        <v>1150.49</v>
      </c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2:18" x14ac:dyDescent="0.25">
      <c r="B1382" s="13" t="s">
        <v>177</v>
      </c>
      <c r="C1382" s="13" t="s">
        <v>107</v>
      </c>
      <c r="D1382" s="13" t="s">
        <v>10</v>
      </c>
      <c r="E1382" s="14" t="s">
        <v>84</v>
      </c>
      <c r="F1382" s="21" t="s">
        <v>1377</v>
      </c>
      <c r="G1382" s="22">
        <v>1150.6600000000001</v>
      </c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2:18" x14ac:dyDescent="0.25">
      <c r="B1383" s="13" t="s">
        <v>17</v>
      </c>
      <c r="C1383" s="13" t="s">
        <v>135</v>
      </c>
      <c r="D1383" s="13" t="s">
        <v>30</v>
      </c>
      <c r="E1383" s="14" t="s">
        <v>7</v>
      </c>
      <c r="F1383" s="21" t="s">
        <v>1378</v>
      </c>
      <c r="G1383" s="22">
        <v>1150.9100000000001</v>
      </c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2:18" x14ac:dyDescent="0.25">
      <c r="B1384" s="13" t="s">
        <v>55</v>
      </c>
      <c r="C1384" s="13" t="s">
        <v>61</v>
      </c>
      <c r="D1384" s="13" t="s">
        <v>26</v>
      </c>
      <c r="E1384" s="14" t="s">
        <v>84</v>
      </c>
      <c r="F1384" s="21" t="s">
        <v>1379</v>
      </c>
      <c r="G1384" s="22">
        <v>1151.3800000000001</v>
      </c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2:18" x14ac:dyDescent="0.25">
      <c r="B1385" s="13" t="s">
        <v>44</v>
      </c>
      <c r="C1385" s="13" t="s">
        <v>66</v>
      </c>
      <c r="D1385" s="13" t="s">
        <v>26</v>
      </c>
      <c r="E1385" s="14" t="s">
        <v>7</v>
      </c>
      <c r="F1385" s="21" t="s">
        <v>1380</v>
      </c>
      <c r="G1385" s="22">
        <v>1151.79</v>
      </c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2:18" x14ac:dyDescent="0.25">
      <c r="B1386" s="13" t="s">
        <v>61</v>
      </c>
      <c r="C1386" s="13" t="s">
        <v>47</v>
      </c>
      <c r="D1386" s="13" t="s">
        <v>47</v>
      </c>
      <c r="E1386" s="14" t="s">
        <v>7</v>
      </c>
      <c r="F1386" s="21" t="s">
        <v>1381</v>
      </c>
      <c r="G1386" s="22">
        <v>1152.0999999999999</v>
      </c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2:18" x14ac:dyDescent="0.25">
      <c r="B1387" s="13" t="s">
        <v>496</v>
      </c>
      <c r="C1387" s="13" t="s">
        <v>66</v>
      </c>
      <c r="D1387" s="13" t="s">
        <v>66</v>
      </c>
      <c r="E1387" s="14" t="s">
        <v>84</v>
      </c>
      <c r="F1387" s="21" t="s">
        <v>1382</v>
      </c>
      <c r="G1387" s="22">
        <v>1152.1300000000001</v>
      </c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2:18" x14ac:dyDescent="0.25">
      <c r="B1388" s="13" t="s">
        <v>66</v>
      </c>
      <c r="C1388" s="13" t="s">
        <v>23</v>
      </c>
      <c r="D1388" s="13" t="s">
        <v>9</v>
      </c>
      <c r="E1388" s="14" t="s">
        <v>84</v>
      </c>
      <c r="F1388" s="21" t="s">
        <v>425</v>
      </c>
      <c r="G1388" s="22">
        <v>1152.17</v>
      </c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2:18" x14ac:dyDescent="0.25">
      <c r="B1389" s="13" t="s">
        <v>177</v>
      </c>
      <c r="C1389" s="13" t="s">
        <v>157</v>
      </c>
      <c r="D1389" s="13" t="s">
        <v>14</v>
      </c>
      <c r="E1389" s="14" t="s">
        <v>84</v>
      </c>
      <c r="F1389" s="21" t="s">
        <v>1383</v>
      </c>
      <c r="G1389" s="22">
        <v>1152.23</v>
      </c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2:18" x14ac:dyDescent="0.25">
      <c r="B1390" s="13" t="s">
        <v>33</v>
      </c>
      <c r="C1390" s="13" t="s">
        <v>26</v>
      </c>
      <c r="D1390" s="13" t="s">
        <v>10</v>
      </c>
      <c r="E1390" s="14" t="s">
        <v>84</v>
      </c>
      <c r="F1390" s="21" t="s">
        <v>1384</v>
      </c>
      <c r="G1390" s="22">
        <v>1152.3800000000001</v>
      </c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2:18" x14ac:dyDescent="0.25">
      <c r="B1391" s="13" t="s">
        <v>6</v>
      </c>
      <c r="C1391" s="13" t="s">
        <v>17</v>
      </c>
      <c r="D1391" s="13" t="s">
        <v>66</v>
      </c>
      <c r="E1391" s="14" t="s">
        <v>7</v>
      </c>
      <c r="F1391" s="21" t="s">
        <v>1385</v>
      </c>
      <c r="G1391" s="22">
        <v>1153.95</v>
      </c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2:18" x14ac:dyDescent="0.25">
      <c r="B1392" s="13" t="s">
        <v>177</v>
      </c>
      <c r="C1392" s="13" t="s">
        <v>66</v>
      </c>
      <c r="D1392" s="13" t="s">
        <v>30</v>
      </c>
      <c r="E1392" s="14" t="s">
        <v>367</v>
      </c>
      <c r="F1392" s="21" t="s">
        <v>1386</v>
      </c>
      <c r="G1392" s="22">
        <v>1154.03</v>
      </c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2:18" x14ac:dyDescent="0.25">
      <c r="B1393" s="13" t="s">
        <v>23</v>
      </c>
      <c r="C1393" s="13" t="s">
        <v>66</v>
      </c>
      <c r="D1393" s="13" t="s">
        <v>5</v>
      </c>
      <c r="E1393" s="14" t="s">
        <v>7</v>
      </c>
      <c r="F1393" s="21" t="s">
        <v>821</v>
      </c>
      <c r="G1393" s="22">
        <v>1155.74</v>
      </c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2:18" x14ac:dyDescent="0.25">
      <c r="B1394" s="13" t="s">
        <v>255</v>
      </c>
      <c r="C1394" s="13" t="s">
        <v>6</v>
      </c>
      <c r="D1394" s="13" t="s">
        <v>14</v>
      </c>
      <c r="E1394" s="14" t="s">
        <v>7</v>
      </c>
      <c r="F1394" s="21" t="s">
        <v>1387</v>
      </c>
      <c r="G1394" s="22">
        <v>1156.54</v>
      </c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2:18" x14ac:dyDescent="0.25">
      <c r="B1395" s="13" t="s">
        <v>61</v>
      </c>
      <c r="C1395" s="13" t="s">
        <v>23</v>
      </c>
      <c r="D1395" s="13" t="s">
        <v>14</v>
      </c>
      <c r="E1395" s="14" t="s">
        <v>84</v>
      </c>
      <c r="F1395" s="21" t="s">
        <v>225</v>
      </c>
      <c r="G1395" s="22">
        <v>1157.68</v>
      </c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2:18" x14ac:dyDescent="0.25">
      <c r="B1396" s="13" t="s">
        <v>17</v>
      </c>
      <c r="C1396" s="13" t="s">
        <v>14</v>
      </c>
      <c r="D1396" s="13" t="s">
        <v>95</v>
      </c>
      <c r="E1396" s="14" t="s">
        <v>7</v>
      </c>
      <c r="F1396" s="21" t="s">
        <v>1388</v>
      </c>
      <c r="G1396" s="22">
        <v>1157.99</v>
      </c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2:18" x14ac:dyDescent="0.25">
      <c r="B1397" s="13" t="s">
        <v>177</v>
      </c>
      <c r="C1397" s="13" t="s">
        <v>23</v>
      </c>
      <c r="D1397" s="13" t="s">
        <v>14</v>
      </c>
      <c r="E1397" s="14" t="s">
        <v>7</v>
      </c>
      <c r="F1397" s="21" t="s">
        <v>1389</v>
      </c>
      <c r="G1397" s="22">
        <v>1158.98</v>
      </c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2:18" x14ac:dyDescent="0.25">
      <c r="B1398" s="13" t="s">
        <v>17</v>
      </c>
      <c r="C1398" s="13" t="s">
        <v>9</v>
      </c>
      <c r="D1398" s="13" t="s">
        <v>6</v>
      </c>
      <c r="E1398" s="14" t="s">
        <v>7</v>
      </c>
      <c r="F1398" s="21" t="s">
        <v>1157</v>
      </c>
      <c r="G1398" s="22">
        <v>1159.3699999999999</v>
      </c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2:18" x14ac:dyDescent="0.25">
      <c r="B1399" s="13" t="s">
        <v>496</v>
      </c>
      <c r="C1399" s="13" t="s">
        <v>50</v>
      </c>
      <c r="D1399" s="13" t="s">
        <v>30</v>
      </c>
      <c r="E1399" s="14" t="s">
        <v>84</v>
      </c>
      <c r="F1399" s="21" t="s">
        <v>130</v>
      </c>
      <c r="G1399" s="22">
        <v>1159.74</v>
      </c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2:18" x14ac:dyDescent="0.25">
      <c r="B1400" s="13" t="s">
        <v>39</v>
      </c>
      <c r="C1400" s="13" t="s">
        <v>9</v>
      </c>
      <c r="D1400" s="13" t="s">
        <v>5</v>
      </c>
      <c r="E1400" s="14" t="s">
        <v>84</v>
      </c>
      <c r="F1400" s="21" t="s">
        <v>1390</v>
      </c>
      <c r="G1400" s="22">
        <v>1160.04</v>
      </c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2:18" x14ac:dyDescent="0.25">
      <c r="B1401" s="13" t="s">
        <v>33</v>
      </c>
      <c r="C1401" s="13" t="s">
        <v>14</v>
      </c>
      <c r="D1401" s="13" t="s">
        <v>66</v>
      </c>
      <c r="E1401" s="14" t="s">
        <v>84</v>
      </c>
      <c r="F1401" s="21" t="s">
        <v>1391</v>
      </c>
      <c r="G1401" s="22">
        <v>1160.05</v>
      </c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2:18" x14ac:dyDescent="0.25">
      <c r="B1402" s="13" t="s">
        <v>10</v>
      </c>
      <c r="C1402" s="13" t="s">
        <v>5</v>
      </c>
      <c r="D1402" s="13" t="s">
        <v>23</v>
      </c>
      <c r="E1402" s="14" t="s">
        <v>7</v>
      </c>
      <c r="F1402" s="21" t="s">
        <v>1392</v>
      </c>
      <c r="G1402" s="22">
        <v>1160.3599999999999</v>
      </c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2:18" x14ac:dyDescent="0.25">
      <c r="B1403" s="13" t="s">
        <v>17</v>
      </c>
      <c r="C1403" s="13" t="s">
        <v>36</v>
      </c>
      <c r="D1403" s="13" t="s">
        <v>26</v>
      </c>
      <c r="E1403" s="14" t="s">
        <v>7</v>
      </c>
      <c r="F1403" s="21" t="s">
        <v>1393</v>
      </c>
      <c r="G1403" s="22">
        <v>1161.4000000000001</v>
      </c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2:18" x14ac:dyDescent="0.25">
      <c r="B1404" s="13" t="s">
        <v>255</v>
      </c>
      <c r="C1404" s="13" t="s">
        <v>26</v>
      </c>
      <c r="D1404" s="13" t="s">
        <v>5</v>
      </c>
      <c r="E1404" s="14" t="s">
        <v>84</v>
      </c>
      <c r="F1404" s="21" t="s">
        <v>1394</v>
      </c>
      <c r="G1404" s="22">
        <v>1161.5899999999999</v>
      </c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2:18" x14ac:dyDescent="0.25">
      <c r="B1405" s="13" t="s">
        <v>61</v>
      </c>
      <c r="C1405" s="13" t="s">
        <v>5</v>
      </c>
      <c r="D1405" s="13" t="s">
        <v>10</v>
      </c>
      <c r="E1405" s="14" t="s">
        <v>7</v>
      </c>
      <c r="F1405" s="21" t="s">
        <v>1395</v>
      </c>
      <c r="G1405" s="22">
        <v>1162.55</v>
      </c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2:18" x14ac:dyDescent="0.25">
      <c r="B1406" s="13" t="s">
        <v>66</v>
      </c>
      <c r="C1406" s="13" t="s">
        <v>99</v>
      </c>
      <c r="D1406" s="13" t="s">
        <v>6</v>
      </c>
      <c r="E1406" s="14" t="s">
        <v>84</v>
      </c>
      <c r="F1406" s="21" t="s">
        <v>1396</v>
      </c>
      <c r="G1406" s="22">
        <v>1162.97</v>
      </c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2:18" x14ac:dyDescent="0.25">
      <c r="B1407" s="13" t="s">
        <v>55</v>
      </c>
      <c r="C1407" s="13" t="s">
        <v>26</v>
      </c>
      <c r="D1407" s="13" t="s">
        <v>6</v>
      </c>
      <c r="E1407" s="14" t="s">
        <v>7</v>
      </c>
      <c r="F1407" s="21" t="s">
        <v>1397</v>
      </c>
      <c r="G1407" s="22">
        <v>1163.02</v>
      </c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2:18" x14ac:dyDescent="0.25">
      <c r="B1408" s="13" t="s">
        <v>66</v>
      </c>
      <c r="C1408" s="13" t="s">
        <v>66</v>
      </c>
      <c r="D1408" s="13" t="s">
        <v>5</v>
      </c>
      <c r="E1408" s="14" t="s">
        <v>84</v>
      </c>
      <c r="F1408" s="21" t="s">
        <v>1398</v>
      </c>
      <c r="G1408" s="22">
        <v>1163.8800000000001</v>
      </c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2:18" x14ac:dyDescent="0.25">
      <c r="B1409" s="13" t="s">
        <v>177</v>
      </c>
      <c r="C1409" s="13" t="s">
        <v>23</v>
      </c>
      <c r="D1409" s="13" t="s">
        <v>30</v>
      </c>
      <c r="E1409" s="14" t="s">
        <v>367</v>
      </c>
      <c r="F1409" s="21" t="s">
        <v>1389</v>
      </c>
      <c r="G1409" s="22">
        <v>1164.3699999999999</v>
      </c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2:18" x14ac:dyDescent="0.25">
      <c r="B1410" s="13" t="s">
        <v>9</v>
      </c>
      <c r="C1410" s="13" t="s">
        <v>44</v>
      </c>
      <c r="D1410" s="13" t="s">
        <v>13</v>
      </c>
      <c r="E1410" s="14" t="s">
        <v>84</v>
      </c>
      <c r="F1410" s="21" t="s">
        <v>1399</v>
      </c>
      <c r="G1410" s="22">
        <v>1165.03</v>
      </c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2:18" x14ac:dyDescent="0.25">
      <c r="B1411" s="13" t="s">
        <v>33</v>
      </c>
      <c r="C1411" s="13" t="s">
        <v>14</v>
      </c>
      <c r="D1411" s="13" t="s">
        <v>26</v>
      </c>
      <c r="E1411" s="14" t="s">
        <v>84</v>
      </c>
      <c r="F1411" s="21" t="s">
        <v>1400</v>
      </c>
      <c r="G1411" s="22">
        <v>1165.08</v>
      </c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2:18" x14ac:dyDescent="0.25">
      <c r="B1412" s="13" t="s">
        <v>44</v>
      </c>
      <c r="C1412" s="13" t="s">
        <v>10</v>
      </c>
      <c r="D1412" s="13" t="s">
        <v>26</v>
      </c>
      <c r="E1412" s="14" t="s">
        <v>7</v>
      </c>
      <c r="F1412" s="21" t="s">
        <v>1401</v>
      </c>
      <c r="G1412" s="22">
        <v>1165.1300000000001</v>
      </c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2:18" x14ac:dyDescent="0.25">
      <c r="B1413" s="13" t="s">
        <v>50</v>
      </c>
      <c r="C1413" s="13" t="s">
        <v>4</v>
      </c>
      <c r="D1413" s="13" t="s">
        <v>66</v>
      </c>
      <c r="E1413" s="14" t="s">
        <v>7</v>
      </c>
      <c r="F1413" s="21" t="s">
        <v>1402</v>
      </c>
      <c r="G1413" s="22">
        <v>1165.25</v>
      </c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2:18" x14ac:dyDescent="0.25">
      <c r="B1414" s="13" t="s">
        <v>177</v>
      </c>
      <c r="C1414" s="13" t="s">
        <v>1403</v>
      </c>
      <c r="D1414" s="13" t="s">
        <v>30</v>
      </c>
      <c r="E1414" s="14" t="s">
        <v>367</v>
      </c>
      <c r="F1414" s="21" t="s">
        <v>1404</v>
      </c>
      <c r="G1414" s="22">
        <v>1166.04</v>
      </c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2:18" x14ac:dyDescent="0.25">
      <c r="B1415" s="13" t="s">
        <v>6</v>
      </c>
      <c r="C1415" s="13" t="s">
        <v>5</v>
      </c>
      <c r="D1415" s="13" t="s">
        <v>30</v>
      </c>
      <c r="E1415" s="14" t="s">
        <v>367</v>
      </c>
      <c r="F1415" s="21" t="s">
        <v>791</v>
      </c>
      <c r="G1415" s="22">
        <v>1166.3399999999999</v>
      </c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2:18" x14ac:dyDescent="0.25">
      <c r="B1416" s="13" t="s">
        <v>4</v>
      </c>
      <c r="C1416" s="13" t="s">
        <v>9</v>
      </c>
      <c r="D1416" s="13" t="s">
        <v>30</v>
      </c>
      <c r="E1416" s="14" t="s">
        <v>7</v>
      </c>
      <c r="F1416" s="21" t="s">
        <v>1405</v>
      </c>
      <c r="G1416" s="22">
        <v>1166.3499999999999</v>
      </c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2:18" x14ac:dyDescent="0.25">
      <c r="B1417" s="13" t="s">
        <v>66</v>
      </c>
      <c r="C1417" s="13" t="s">
        <v>4</v>
      </c>
      <c r="D1417" s="13" t="s">
        <v>26</v>
      </c>
      <c r="E1417" s="14" t="s">
        <v>7</v>
      </c>
      <c r="F1417" s="21" t="s">
        <v>1406</v>
      </c>
      <c r="G1417" s="22">
        <v>1166.58</v>
      </c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2:18" x14ac:dyDescent="0.25">
      <c r="B1418" s="13" t="s">
        <v>23</v>
      </c>
      <c r="C1418" s="13" t="s">
        <v>9</v>
      </c>
      <c r="D1418" s="13" t="s">
        <v>66</v>
      </c>
      <c r="E1418" s="14" t="s">
        <v>84</v>
      </c>
      <c r="F1418" s="21" t="s">
        <v>1407</v>
      </c>
      <c r="G1418" s="22">
        <v>1167.27</v>
      </c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2:18" x14ac:dyDescent="0.25">
      <c r="B1419" s="13" t="s">
        <v>33</v>
      </c>
      <c r="C1419" s="13" t="s">
        <v>36</v>
      </c>
      <c r="D1419" s="13" t="s">
        <v>23</v>
      </c>
      <c r="E1419" s="14" t="s">
        <v>7</v>
      </c>
      <c r="F1419" s="21" t="s">
        <v>1408</v>
      </c>
      <c r="G1419" s="22">
        <v>1167.46</v>
      </c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2:18" x14ac:dyDescent="0.25">
      <c r="B1420" s="13" t="s">
        <v>6</v>
      </c>
      <c r="C1420" s="13" t="s">
        <v>23</v>
      </c>
      <c r="D1420" s="13" t="s">
        <v>5</v>
      </c>
      <c r="E1420" s="14" t="s">
        <v>7</v>
      </c>
      <c r="F1420" s="21" t="s">
        <v>1409</v>
      </c>
      <c r="G1420" s="22">
        <v>1167.78</v>
      </c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2:18" x14ac:dyDescent="0.25">
      <c r="B1421" s="13" t="s">
        <v>177</v>
      </c>
      <c r="C1421" s="13" t="s">
        <v>10</v>
      </c>
      <c r="D1421" s="13" t="s">
        <v>66</v>
      </c>
      <c r="E1421" s="14" t="s">
        <v>7</v>
      </c>
      <c r="F1421" s="21" t="s">
        <v>1410</v>
      </c>
      <c r="G1421" s="22">
        <v>1168</v>
      </c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2:18" x14ac:dyDescent="0.25">
      <c r="B1422" s="13" t="s">
        <v>33</v>
      </c>
      <c r="C1422" s="13" t="s">
        <v>177</v>
      </c>
      <c r="D1422" s="13" t="s">
        <v>10</v>
      </c>
      <c r="E1422" s="14" t="s">
        <v>7</v>
      </c>
      <c r="F1422" s="21" t="s">
        <v>1411</v>
      </c>
      <c r="G1422" s="22">
        <v>1168.9000000000001</v>
      </c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2:18" x14ac:dyDescent="0.25">
      <c r="B1423" s="13" t="s">
        <v>33</v>
      </c>
      <c r="C1423" s="13" t="s">
        <v>14</v>
      </c>
      <c r="D1423" s="13" t="s">
        <v>6</v>
      </c>
      <c r="E1423" s="14" t="s">
        <v>7</v>
      </c>
      <c r="F1423" s="21" t="s">
        <v>1412</v>
      </c>
      <c r="G1423" s="22">
        <v>1169.4100000000001</v>
      </c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2:18" x14ac:dyDescent="0.25">
      <c r="B1424" s="13" t="s">
        <v>9</v>
      </c>
      <c r="C1424" s="13" t="s">
        <v>6</v>
      </c>
      <c r="D1424" s="13" t="s">
        <v>5</v>
      </c>
      <c r="E1424" s="14" t="s">
        <v>7</v>
      </c>
      <c r="F1424" s="21" t="s">
        <v>1413</v>
      </c>
      <c r="G1424" s="22">
        <v>1169.53</v>
      </c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2:18" x14ac:dyDescent="0.25">
      <c r="B1425" s="13" t="s">
        <v>9</v>
      </c>
      <c r="C1425" s="13" t="s">
        <v>6</v>
      </c>
      <c r="D1425" s="13" t="s">
        <v>17</v>
      </c>
      <c r="E1425" s="14" t="s">
        <v>84</v>
      </c>
      <c r="F1425" s="21" t="s">
        <v>1414</v>
      </c>
      <c r="G1425" s="22">
        <v>1170.44</v>
      </c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2:18" x14ac:dyDescent="0.25">
      <c r="B1426" s="13" t="s">
        <v>496</v>
      </c>
      <c r="C1426" s="13" t="s">
        <v>61</v>
      </c>
      <c r="D1426" s="13" t="s">
        <v>14</v>
      </c>
      <c r="E1426" s="14" t="s">
        <v>84</v>
      </c>
      <c r="F1426" s="21" t="s">
        <v>1415</v>
      </c>
      <c r="G1426" s="22">
        <v>1170.57</v>
      </c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2:18" x14ac:dyDescent="0.25">
      <c r="B1427" s="13" t="s">
        <v>23</v>
      </c>
      <c r="C1427" s="13" t="s">
        <v>6</v>
      </c>
      <c r="D1427" s="13" t="s">
        <v>10</v>
      </c>
      <c r="E1427" s="14" t="s">
        <v>84</v>
      </c>
      <c r="F1427" s="21" t="s">
        <v>1416</v>
      </c>
      <c r="G1427" s="22">
        <v>1170.8499999999999</v>
      </c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2:18" x14ac:dyDescent="0.25">
      <c r="B1428" s="13" t="s">
        <v>61</v>
      </c>
      <c r="C1428" s="13" t="s">
        <v>30</v>
      </c>
      <c r="D1428" s="13" t="s">
        <v>10</v>
      </c>
      <c r="E1428" s="14" t="s">
        <v>84</v>
      </c>
      <c r="F1428" s="21" t="s">
        <v>1417</v>
      </c>
      <c r="G1428" s="22">
        <v>1171.76</v>
      </c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2:18" x14ac:dyDescent="0.25">
      <c r="B1429" s="13" t="s">
        <v>55</v>
      </c>
      <c r="C1429" s="13" t="s">
        <v>70</v>
      </c>
      <c r="D1429" s="13" t="s">
        <v>47</v>
      </c>
      <c r="E1429" s="14" t="s">
        <v>7</v>
      </c>
      <c r="F1429" s="21" t="s">
        <v>1418</v>
      </c>
      <c r="G1429" s="22">
        <v>1172.54</v>
      </c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2:18" x14ac:dyDescent="0.25">
      <c r="B1430" s="13" t="s">
        <v>66</v>
      </c>
      <c r="C1430" s="13" t="s">
        <v>6</v>
      </c>
      <c r="D1430" s="13" t="s">
        <v>47</v>
      </c>
      <c r="E1430" s="14" t="s">
        <v>7</v>
      </c>
      <c r="F1430" s="21" t="s">
        <v>1419</v>
      </c>
      <c r="G1430" s="22">
        <v>1173.67</v>
      </c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2:18" x14ac:dyDescent="0.25">
      <c r="B1431" s="13" t="s">
        <v>255</v>
      </c>
      <c r="C1431" s="13" t="s">
        <v>1420</v>
      </c>
      <c r="D1431" s="13" t="s">
        <v>30</v>
      </c>
      <c r="E1431" s="14" t="s">
        <v>367</v>
      </c>
      <c r="F1431" s="21" t="s">
        <v>1421</v>
      </c>
      <c r="G1431" s="22">
        <v>1174.07</v>
      </c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2:18" x14ac:dyDescent="0.25">
      <c r="B1432" s="13" t="s">
        <v>496</v>
      </c>
      <c r="C1432" s="13" t="s">
        <v>44</v>
      </c>
      <c r="D1432" s="13" t="s">
        <v>10</v>
      </c>
      <c r="E1432" s="14" t="s">
        <v>84</v>
      </c>
      <c r="F1432" s="21" t="s">
        <v>1422</v>
      </c>
      <c r="G1432" s="22">
        <v>1174.2</v>
      </c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2:18" x14ac:dyDescent="0.25">
      <c r="B1433" s="13" t="s">
        <v>255</v>
      </c>
      <c r="C1433" s="13" t="s">
        <v>47</v>
      </c>
      <c r="D1433" s="13" t="s">
        <v>66</v>
      </c>
      <c r="E1433" s="14" t="s">
        <v>84</v>
      </c>
      <c r="F1433" s="21" t="s">
        <v>1423</v>
      </c>
      <c r="G1433" s="22">
        <v>1174.8399999999999</v>
      </c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2:18" x14ac:dyDescent="0.25">
      <c r="B1434" s="13" t="s">
        <v>23</v>
      </c>
      <c r="C1434" s="13" t="s">
        <v>13</v>
      </c>
      <c r="D1434" s="13" t="s">
        <v>44</v>
      </c>
      <c r="E1434" s="14" t="s">
        <v>7</v>
      </c>
      <c r="F1434" s="21" t="s">
        <v>1424</v>
      </c>
      <c r="G1434" s="22">
        <v>1175.02</v>
      </c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2:18" x14ac:dyDescent="0.25">
      <c r="B1435" s="13" t="s">
        <v>33</v>
      </c>
      <c r="C1435" s="13" t="s">
        <v>313</v>
      </c>
      <c r="D1435" s="13" t="s">
        <v>66</v>
      </c>
      <c r="E1435" s="14" t="s">
        <v>7</v>
      </c>
      <c r="F1435" s="21" t="s">
        <v>1425</v>
      </c>
      <c r="G1435" s="22">
        <v>1175.44</v>
      </c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2:18" x14ac:dyDescent="0.25">
      <c r="B1436" s="13" t="s">
        <v>10</v>
      </c>
      <c r="C1436" s="13" t="s">
        <v>107</v>
      </c>
      <c r="D1436" s="13" t="s">
        <v>26</v>
      </c>
      <c r="E1436" s="14" t="s">
        <v>7</v>
      </c>
      <c r="F1436" s="21" t="s">
        <v>1426</v>
      </c>
      <c r="G1436" s="22">
        <v>1175.58</v>
      </c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2:18" x14ac:dyDescent="0.25">
      <c r="B1437" s="13" t="s">
        <v>177</v>
      </c>
      <c r="C1437" s="13" t="s">
        <v>61</v>
      </c>
      <c r="D1437" s="13" t="s">
        <v>10</v>
      </c>
      <c r="E1437" s="14" t="s">
        <v>84</v>
      </c>
      <c r="F1437" s="21" t="s">
        <v>1427</v>
      </c>
      <c r="G1437" s="22">
        <v>1176.6099999999999</v>
      </c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2:18" x14ac:dyDescent="0.25">
      <c r="B1438" s="13" t="s">
        <v>9</v>
      </c>
      <c r="C1438" s="13" t="s">
        <v>30</v>
      </c>
      <c r="D1438" s="13" t="s">
        <v>66</v>
      </c>
      <c r="E1438" s="14" t="s">
        <v>7</v>
      </c>
      <c r="F1438" s="21" t="s">
        <v>1428</v>
      </c>
      <c r="G1438" s="22">
        <v>1177.9000000000001</v>
      </c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2:18" x14ac:dyDescent="0.25">
      <c r="B1439" s="13" t="s">
        <v>50</v>
      </c>
      <c r="C1439" s="13" t="s">
        <v>10</v>
      </c>
      <c r="D1439" s="13" t="s">
        <v>66</v>
      </c>
      <c r="E1439" s="14" t="s">
        <v>367</v>
      </c>
      <c r="F1439" s="21" t="s">
        <v>1187</v>
      </c>
      <c r="G1439" s="22">
        <v>1177.95</v>
      </c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2:18" x14ac:dyDescent="0.25">
      <c r="B1440" s="13" t="s">
        <v>33</v>
      </c>
      <c r="C1440" s="13" t="s">
        <v>70</v>
      </c>
      <c r="D1440" s="13" t="s">
        <v>30</v>
      </c>
      <c r="E1440" s="14" t="s">
        <v>7</v>
      </c>
      <c r="F1440" s="21" t="s">
        <v>1429</v>
      </c>
      <c r="G1440" s="22">
        <v>1178.22</v>
      </c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2:18" x14ac:dyDescent="0.25">
      <c r="B1441" s="13" t="s">
        <v>496</v>
      </c>
      <c r="C1441" s="13" t="s">
        <v>47</v>
      </c>
      <c r="D1441" s="13" t="s">
        <v>14</v>
      </c>
      <c r="E1441" s="14" t="s">
        <v>84</v>
      </c>
      <c r="F1441" s="21" t="s">
        <v>1430</v>
      </c>
      <c r="G1441" s="22">
        <v>1179.05</v>
      </c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2:18" x14ac:dyDescent="0.25">
      <c r="B1442" s="13" t="s">
        <v>17</v>
      </c>
      <c r="C1442" s="13" t="s">
        <v>245</v>
      </c>
      <c r="D1442" s="13" t="s">
        <v>10</v>
      </c>
      <c r="E1442" s="14" t="s">
        <v>7</v>
      </c>
      <c r="F1442" s="21" t="s">
        <v>1431</v>
      </c>
      <c r="G1442" s="22">
        <v>1179.1500000000001</v>
      </c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2:18" x14ac:dyDescent="0.25">
      <c r="B1443" s="13" t="s">
        <v>33</v>
      </c>
      <c r="C1443" s="13" t="s">
        <v>33</v>
      </c>
      <c r="D1443" s="13" t="s">
        <v>66</v>
      </c>
      <c r="E1443" s="14" t="s">
        <v>84</v>
      </c>
      <c r="F1443" s="21" t="s">
        <v>1432</v>
      </c>
      <c r="G1443" s="22">
        <v>1179.8599999999999</v>
      </c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2:18" x14ac:dyDescent="0.25">
      <c r="B1444" s="13" t="s">
        <v>10</v>
      </c>
      <c r="C1444" s="13" t="s">
        <v>5</v>
      </c>
      <c r="D1444" s="13" t="s">
        <v>47</v>
      </c>
      <c r="E1444" s="14" t="s">
        <v>7</v>
      </c>
      <c r="F1444" s="21" t="s">
        <v>1433</v>
      </c>
      <c r="G1444" s="22">
        <v>1180.57</v>
      </c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2:18" x14ac:dyDescent="0.25">
      <c r="B1445" s="13" t="s">
        <v>177</v>
      </c>
      <c r="C1445" s="13" t="s">
        <v>17</v>
      </c>
      <c r="D1445" s="13" t="s">
        <v>14</v>
      </c>
      <c r="E1445" s="14" t="s">
        <v>84</v>
      </c>
      <c r="F1445" s="21" t="s">
        <v>1434</v>
      </c>
      <c r="G1445" s="22">
        <v>1180.99</v>
      </c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2:18" x14ac:dyDescent="0.25">
      <c r="B1446" s="13" t="s">
        <v>6</v>
      </c>
      <c r="C1446" s="13" t="s">
        <v>30</v>
      </c>
      <c r="D1446" s="13" t="s">
        <v>30</v>
      </c>
      <c r="E1446" s="14" t="s">
        <v>367</v>
      </c>
      <c r="F1446" s="21" t="s">
        <v>754</v>
      </c>
      <c r="G1446" s="22">
        <v>1181.48</v>
      </c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2:18" x14ac:dyDescent="0.25">
      <c r="B1447" s="13" t="s">
        <v>177</v>
      </c>
      <c r="C1447" s="13" t="s">
        <v>5</v>
      </c>
      <c r="D1447" s="13" t="s">
        <v>14</v>
      </c>
      <c r="E1447" s="14" t="s">
        <v>7</v>
      </c>
      <c r="F1447" s="21" t="s">
        <v>1435</v>
      </c>
      <c r="G1447" s="22">
        <v>1182.1400000000001</v>
      </c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2:18" x14ac:dyDescent="0.25">
      <c r="B1448" s="13" t="s">
        <v>66</v>
      </c>
      <c r="C1448" s="13" t="s">
        <v>17</v>
      </c>
      <c r="D1448" s="13" t="s">
        <v>5</v>
      </c>
      <c r="E1448" s="14" t="s">
        <v>84</v>
      </c>
      <c r="F1448" s="21" t="s">
        <v>1436</v>
      </c>
      <c r="G1448" s="22">
        <v>1182.24</v>
      </c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2:18" x14ac:dyDescent="0.25">
      <c r="B1449" s="13" t="s">
        <v>44</v>
      </c>
      <c r="C1449" s="13" t="s">
        <v>157</v>
      </c>
      <c r="D1449" s="13" t="s">
        <v>10</v>
      </c>
      <c r="E1449" s="14" t="s">
        <v>7</v>
      </c>
      <c r="F1449" s="21" t="s">
        <v>1437</v>
      </c>
      <c r="G1449" s="22">
        <v>1182.28</v>
      </c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2:18" x14ac:dyDescent="0.25">
      <c r="B1450" s="13" t="s">
        <v>33</v>
      </c>
      <c r="C1450" s="13" t="s">
        <v>4</v>
      </c>
      <c r="D1450" s="13" t="s">
        <v>26</v>
      </c>
      <c r="E1450" s="14" t="s">
        <v>7</v>
      </c>
      <c r="F1450" s="21" t="s">
        <v>1438</v>
      </c>
      <c r="G1450" s="22">
        <v>1182.76</v>
      </c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2:18" x14ac:dyDescent="0.25">
      <c r="B1451" s="13" t="s">
        <v>10</v>
      </c>
      <c r="C1451" s="13" t="s">
        <v>10</v>
      </c>
      <c r="D1451" s="13" t="s">
        <v>10</v>
      </c>
      <c r="E1451" s="14" t="s">
        <v>7</v>
      </c>
      <c r="F1451" s="21" t="s">
        <v>1439</v>
      </c>
      <c r="G1451" s="22">
        <v>1182.8599999999999</v>
      </c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2:18" x14ac:dyDescent="0.25">
      <c r="B1452" s="13" t="s">
        <v>55</v>
      </c>
      <c r="C1452" s="13" t="s">
        <v>70</v>
      </c>
      <c r="D1452" s="13" t="s">
        <v>30</v>
      </c>
      <c r="E1452" s="14" t="s">
        <v>367</v>
      </c>
      <c r="F1452" s="21" t="s">
        <v>1440</v>
      </c>
      <c r="G1452" s="22">
        <v>1184.6400000000001</v>
      </c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2:18" x14ac:dyDescent="0.25">
      <c r="B1453" s="13" t="s">
        <v>55</v>
      </c>
      <c r="C1453" s="13" t="s">
        <v>47</v>
      </c>
      <c r="D1453" s="13" t="s">
        <v>30</v>
      </c>
      <c r="E1453" s="14" t="s">
        <v>367</v>
      </c>
      <c r="F1453" s="21" t="s">
        <v>1441</v>
      </c>
      <c r="G1453" s="22">
        <v>1185.47</v>
      </c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2:18" x14ac:dyDescent="0.25">
      <c r="B1454" s="13" t="s">
        <v>33</v>
      </c>
      <c r="C1454" s="13" t="s">
        <v>23</v>
      </c>
      <c r="D1454" s="13" t="s">
        <v>66</v>
      </c>
      <c r="E1454" s="14" t="s">
        <v>7</v>
      </c>
      <c r="F1454" s="21" t="s">
        <v>1442</v>
      </c>
      <c r="G1454" s="22">
        <v>1185.55</v>
      </c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2:18" x14ac:dyDescent="0.25">
      <c r="B1455" s="13" t="s">
        <v>6</v>
      </c>
      <c r="C1455" s="13" t="s">
        <v>30</v>
      </c>
      <c r="D1455" s="13" t="s">
        <v>66</v>
      </c>
      <c r="E1455" s="14" t="s">
        <v>367</v>
      </c>
      <c r="F1455" s="21" t="s">
        <v>1443</v>
      </c>
      <c r="G1455" s="22">
        <v>1185.74</v>
      </c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2:18" x14ac:dyDescent="0.25">
      <c r="B1456" s="13" t="s">
        <v>66</v>
      </c>
      <c r="C1456" s="13" t="s">
        <v>47</v>
      </c>
      <c r="D1456" s="13" t="s">
        <v>23</v>
      </c>
      <c r="E1456" s="14" t="s">
        <v>7</v>
      </c>
      <c r="F1456" s="21" t="s">
        <v>1444</v>
      </c>
      <c r="G1456" s="22">
        <v>1186.3599999999999</v>
      </c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2:18" x14ac:dyDescent="0.25">
      <c r="B1457" s="13" t="s">
        <v>33</v>
      </c>
      <c r="C1457" s="13" t="s">
        <v>26</v>
      </c>
      <c r="D1457" s="13" t="s">
        <v>26</v>
      </c>
      <c r="E1457" s="14" t="s">
        <v>84</v>
      </c>
      <c r="F1457" s="21" t="s">
        <v>1445</v>
      </c>
      <c r="G1457" s="22">
        <v>1187.04</v>
      </c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2:18" x14ac:dyDescent="0.25">
      <c r="B1458" s="13" t="s">
        <v>61</v>
      </c>
      <c r="C1458" s="13" t="s">
        <v>10</v>
      </c>
      <c r="D1458" s="13" t="s">
        <v>10</v>
      </c>
      <c r="E1458" s="14" t="s">
        <v>84</v>
      </c>
      <c r="F1458" s="21" t="s">
        <v>1446</v>
      </c>
      <c r="G1458" s="22">
        <v>1187.44</v>
      </c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2:18" x14ac:dyDescent="0.25">
      <c r="B1459" s="13" t="s">
        <v>17</v>
      </c>
      <c r="C1459" s="13" t="s">
        <v>9</v>
      </c>
      <c r="D1459" s="13" t="s">
        <v>26</v>
      </c>
      <c r="E1459" s="14" t="s">
        <v>7</v>
      </c>
      <c r="F1459" s="21" t="s">
        <v>1447</v>
      </c>
      <c r="G1459" s="22">
        <v>1187.69</v>
      </c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2:18" x14ac:dyDescent="0.25">
      <c r="B1460" s="13" t="s">
        <v>177</v>
      </c>
      <c r="C1460" s="13" t="s">
        <v>70</v>
      </c>
      <c r="D1460" s="13" t="s">
        <v>23</v>
      </c>
      <c r="E1460" s="14" t="s">
        <v>84</v>
      </c>
      <c r="F1460" s="21" t="s">
        <v>1448</v>
      </c>
      <c r="G1460" s="22">
        <v>1187.97</v>
      </c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2:18" x14ac:dyDescent="0.25">
      <c r="B1461" s="13" t="s">
        <v>6</v>
      </c>
      <c r="C1461" s="13" t="s">
        <v>95</v>
      </c>
      <c r="D1461" s="13" t="s">
        <v>10</v>
      </c>
      <c r="E1461" s="14" t="s">
        <v>84</v>
      </c>
      <c r="F1461" s="21" t="s">
        <v>1449</v>
      </c>
      <c r="G1461" s="22">
        <v>1188.33</v>
      </c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2:18" x14ac:dyDescent="0.25">
      <c r="B1462" s="13" t="s">
        <v>10</v>
      </c>
      <c r="C1462" s="13" t="s">
        <v>157</v>
      </c>
      <c r="D1462" s="13" t="s">
        <v>6</v>
      </c>
      <c r="E1462" s="14" t="s">
        <v>84</v>
      </c>
      <c r="F1462" s="21" t="s">
        <v>1450</v>
      </c>
      <c r="G1462" s="22">
        <v>1188.3499999999999</v>
      </c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2:18" x14ac:dyDescent="0.25">
      <c r="B1463" s="13" t="s">
        <v>66</v>
      </c>
      <c r="C1463" s="13" t="s">
        <v>61</v>
      </c>
      <c r="D1463" s="13" t="s">
        <v>66</v>
      </c>
      <c r="E1463" s="14" t="s">
        <v>7</v>
      </c>
      <c r="F1463" s="21" t="s">
        <v>1451</v>
      </c>
      <c r="G1463" s="22">
        <v>1188.68</v>
      </c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2:18" x14ac:dyDescent="0.25">
      <c r="B1464" s="13" t="s">
        <v>23</v>
      </c>
      <c r="C1464" s="13" t="s">
        <v>10</v>
      </c>
      <c r="D1464" s="13" t="s">
        <v>6</v>
      </c>
      <c r="E1464" s="14" t="s">
        <v>84</v>
      </c>
      <c r="F1464" s="21" t="s">
        <v>1452</v>
      </c>
      <c r="G1464" s="22">
        <v>1188.76</v>
      </c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2:18" x14ac:dyDescent="0.25">
      <c r="B1465" s="13" t="s">
        <v>44</v>
      </c>
      <c r="C1465" s="13" t="s">
        <v>4</v>
      </c>
      <c r="D1465" s="13" t="s">
        <v>66</v>
      </c>
      <c r="E1465" s="14" t="s">
        <v>367</v>
      </c>
      <c r="F1465" s="21" t="s">
        <v>1453</v>
      </c>
      <c r="G1465" s="22">
        <v>1188.96</v>
      </c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2:18" x14ac:dyDescent="0.25">
      <c r="B1466" s="13" t="s">
        <v>177</v>
      </c>
      <c r="C1466" s="13" t="s">
        <v>17</v>
      </c>
      <c r="D1466" s="13" t="s">
        <v>44</v>
      </c>
      <c r="E1466" s="14" t="s">
        <v>7</v>
      </c>
      <c r="F1466" s="21" t="s">
        <v>1454</v>
      </c>
      <c r="G1466" s="22">
        <v>1189.29</v>
      </c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2:18" x14ac:dyDescent="0.25">
      <c r="B1467" s="13" t="s">
        <v>66</v>
      </c>
      <c r="C1467" s="13" t="s">
        <v>13</v>
      </c>
      <c r="D1467" s="13" t="s">
        <v>10</v>
      </c>
      <c r="E1467" s="14" t="s">
        <v>84</v>
      </c>
      <c r="F1467" s="21" t="s">
        <v>1455</v>
      </c>
      <c r="G1467" s="22">
        <v>1189.74</v>
      </c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2:18" x14ac:dyDescent="0.25">
      <c r="B1468" s="13" t="s">
        <v>66</v>
      </c>
      <c r="C1468" s="13" t="s">
        <v>255</v>
      </c>
      <c r="D1468" s="13" t="s">
        <v>30</v>
      </c>
      <c r="E1468" s="14" t="s">
        <v>84</v>
      </c>
      <c r="F1468" s="21" t="s">
        <v>1456</v>
      </c>
      <c r="G1468" s="22">
        <v>1189.94</v>
      </c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2:18" x14ac:dyDescent="0.25">
      <c r="B1469" s="13" t="s">
        <v>23</v>
      </c>
      <c r="C1469" s="13" t="s">
        <v>10</v>
      </c>
      <c r="D1469" s="13" t="s">
        <v>10</v>
      </c>
      <c r="E1469" s="14" t="s">
        <v>84</v>
      </c>
      <c r="F1469" s="21" t="s">
        <v>1457</v>
      </c>
      <c r="G1469" s="22">
        <v>1190.01</v>
      </c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2:18" x14ac:dyDescent="0.25">
      <c r="B1470" s="13" t="s">
        <v>44</v>
      </c>
      <c r="C1470" s="13" t="s">
        <v>157</v>
      </c>
      <c r="D1470" s="13" t="s">
        <v>30</v>
      </c>
      <c r="E1470" s="14" t="s">
        <v>367</v>
      </c>
      <c r="F1470" s="21" t="s">
        <v>1437</v>
      </c>
      <c r="G1470" s="22">
        <v>1190.25</v>
      </c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2:18" x14ac:dyDescent="0.25">
      <c r="B1471" s="13" t="s">
        <v>4</v>
      </c>
      <c r="C1471" s="13" t="s">
        <v>26</v>
      </c>
      <c r="D1471" s="13" t="s">
        <v>10</v>
      </c>
      <c r="E1471" s="14" t="s">
        <v>7</v>
      </c>
      <c r="F1471" s="21" t="s">
        <v>1458</v>
      </c>
      <c r="G1471" s="22">
        <v>1190.33</v>
      </c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2:18" x14ac:dyDescent="0.25">
      <c r="B1472" s="13" t="s">
        <v>496</v>
      </c>
      <c r="C1472" s="13" t="s">
        <v>10</v>
      </c>
      <c r="D1472" s="13" t="s">
        <v>5</v>
      </c>
      <c r="E1472" s="14" t="s">
        <v>84</v>
      </c>
      <c r="F1472" s="21" t="s">
        <v>1459</v>
      </c>
      <c r="G1472" s="22">
        <v>1192.56</v>
      </c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2:18" x14ac:dyDescent="0.25">
      <c r="B1473" s="13" t="s">
        <v>9</v>
      </c>
      <c r="C1473" s="13" t="s">
        <v>5</v>
      </c>
      <c r="D1473" s="13" t="s">
        <v>9</v>
      </c>
      <c r="E1473" s="14" t="s">
        <v>7</v>
      </c>
      <c r="F1473" s="21" t="s">
        <v>1460</v>
      </c>
      <c r="G1473" s="22">
        <v>1193.1099999999999</v>
      </c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2:18" x14ac:dyDescent="0.25">
      <c r="B1474" s="13" t="s">
        <v>10</v>
      </c>
      <c r="C1474" s="13" t="s">
        <v>61</v>
      </c>
      <c r="D1474" s="13" t="s">
        <v>26</v>
      </c>
      <c r="E1474" s="14" t="s">
        <v>7</v>
      </c>
      <c r="F1474" s="21" t="s">
        <v>1461</v>
      </c>
      <c r="G1474" s="22">
        <v>1193.45</v>
      </c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2:18" x14ac:dyDescent="0.25">
      <c r="B1475" s="13" t="s">
        <v>10</v>
      </c>
      <c r="C1475" s="13" t="s">
        <v>17</v>
      </c>
      <c r="D1475" s="13" t="s">
        <v>66</v>
      </c>
      <c r="E1475" s="14" t="s">
        <v>7</v>
      </c>
      <c r="F1475" s="21" t="s">
        <v>1462</v>
      </c>
      <c r="G1475" s="22">
        <v>1193.6500000000001</v>
      </c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2:18" x14ac:dyDescent="0.25">
      <c r="B1476" s="13" t="s">
        <v>50</v>
      </c>
      <c r="C1476" s="13" t="s">
        <v>47</v>
      </c>
      <c r="D1476" s="13" t="s">
        <v>5</v>
      </c>
      <c r="E1476" s="14" t="s">
        <v>7</v>
      </c>
      <c r="F1476" s="21" t="s">
        <v>1463</v>
      </c>
      <c r="G1476" s="22">
        <v>1193.92</v>
      </c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2:18" x14ac:dyDescent="0.25">
      <c r="B1477" s="13" t="s">
        <v>39</v>
      </c>
      <c r="C1477" s="13" t="s">
        <v>66</v>
      </c>
      <c r="D1477" s="13" t="s">
        <v>6</v>
      </c>
      <c r="E1477" s="14" t="s">
        <v>84</v>
      </c>
      <c r="F1477" s="21" t="s">
        <v>1464</v>
      </c>
      <c r="G1477" s="22">
        <v>1194.1500000000001</v>
      </c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2:18" x14ac:dyDescent="0.25">
      <c r="B1478" s="13" t="s">
        <v>50</v>
      </c>
      <c r="C1478" s="13" t="s">
        <v>17</v>
      </c>
      <c r="D1478" s="13" t="s">
        <v>23</v>
      </c>
      <c r="E1478" s="14" t="s">
        <v>7</v>
      </c>
      <c r="F1478" s="21" t="s">
        <v>1465</v>
      </c>
      <c r="G1478" s="22">
        <v>1194.21</v>
      </c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2:18" x14ac:dyDescent="0.25">
      <c r="B1479" s="13" t="s">
        <v>66</v>
      </c>
      <c r="C1479" s="13" t="s">
        <v>10</v>
      </c>
      <c r="D1479" s="13" t="s">
        <v>10</v>
      </c>
      <c r="E1479" s="14" t="s">
        <v>84</v>
      </c>
      <c r="F1479" s="21" t="s">
        <v>317</v>
      </c>
      <c r="G1479" s="22">
        <v>1194.3800000000001</v>
      </c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2:18" x14ac:dyDescent="0.25">
      <c r="B1480" s="13" t="s">
        <v>177</v>
      </c>
      <c r="C1480" s="13" t="s">
        <v>23</v>
      </c>
      <c r="D1480" s="13" t="s">
        <v>66</v>
      </c>
      <c r="E1480" s="14" t="s">
        <v>7</v>
      </c>
      <c r="F1480" s="21" t="s">
        <v>1466</v>
      </c>
      <c r="G1480" s="22">
        <v>1194.48</v>
      </c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2:18" x14ac:dyDescent="0.25">
      <c r="B1481" s="13" t="s">
        <v>66</v>
      </c>
      <c r="C1481" s="13" t="s">
        <v>6</v>
      </c>
      <c r="D1481" s="13" t="s">
        <v>66</v>
      </c>
      <c r="E1481" s="14" t="s">
        <v>367</v>
      </c>
      <c r="F1481" s="21" t="s">
        <v>1467</v>
      </c>
      <c r="G1481" s="22">
        <v>1194.9000000000001</v>
      </c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2:18" x14ac:dyDescent="0.25">
      <c r="B1482" s="13" t="s">
        <v>10</v>
      </c>
      <c r="C1482" s="13" t="s">
        <v>6</v>
      </c>
      <c r="D1482" s="13" t="s">
        <v>6</v>
      </c>
      <c r="E1482" s="14" t="s">
        <v>7</v>
      </c>
      <c r="F1482" s="21" t="s">
        <v>1468</v>
      </c>
      <c r="G1482" s="22">
        <v>1195.19</v>
      </c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2:18" x14ac:dyDescent="0.25">
      <c r="B1483" s="13" t="s">
        <v>39</v>
      </c>
      <c r="C1483" s="13" t="s">
        <v>95</v>
      </c>
      <c r="D1483" s="13" t="s">
        <v>66</v>
      </c>
      <c r="E1483" s="14" t="s">
        <v>7</v>
      </c>
      <c r="F1483" s="21" t="s">
        <v>1469</v>
      </c>
      <c r="G1483" s="22">
        <v>1195.55</v>
      </c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2:18" x14ac:dyDescent="0.25">
      <c r="B1484" s="13" t="s">
        <v>23</v>
      </c>
      <c r="C1484" s="13" t="s">
        <v>44</v>
      </c>
      <c r="D1484" s="13" t="s">
        <v>6</v>
      </c>
      <c r="E1484" s="14" t="s">
        <v>7</v>
      </c>
      <c r="F1484" s="21" t="s">
        <v>1470</v>
      </c>
      <c r="G1484" s="22">
        <v>1197.02</v>
      </c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2:18" x14ac:dyDescent="0.25">
      <c r="B1485" s="13" t="s">
        <v>50</v>
      </c>
      <c r="C1485" s="13" t="s">
        <v>1471</v>
      </c>
      <c r="D1485" s="13" t="s">
        <v>30</v>
      </c>
      <c r="E1485" s="14" t="s">
        <v>367</v>
      </c>
      <c r="F1485" s="21" t="s">
        <v>1472</v>
      </c>
      <c r="G1485" s="22">
        <v>1197.3599999999999</v>
      </c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2:18" x14ac:dyDescent="0.25">
      <c r="B1486" s="13" t="s">
        <v>17</v>
      </c>
      <c r="C1486" s="13" t="s">
        <v>4</v>
      </c>
      <c r="D1486" s="13" t="s">
        <v>66</v>
      </c>
      <c r="E1486" s="14" t="s">
        <v>367</v>
      </c>
      <c r="F1486" s="21" t="s">
        <v>1272</v>
      </c>
      <c r="G1486" s="22">
        <v>1197.51</v>
      </c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2:18" x14ac:dyDescent="0.25">
      <c r="B1487" s="13" t="s">
        <v>33</v>
      </c>
      <c r="C1487" s="13" t="s">
        <v>4</v>
      </c>
      <c r="D1487" s="13" t="s">
        <v>6</v>
      </c>
      <c r="E1487" s="14" t="s">
        <v>84</v>
      </c>
      <c r="F1487" s="21" t="s">
        <v>1473</v>
      </c>
      <c r="G1487" s="22">
        <v>1198.08</v>
      </c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2:18" x14ac:dyDescent="0.25">
      <c r="B1488" s="13" t="s">
        <v>55</v>
      </c>
      <c r="C1488" s="13" t="s">
        <v>17</v>
      </c>
      <c r="D1488" s="13" t="s">
        <v>30</v>
      </c>
      <c r="E1488" s="14" t="s">
        <v>367</v>
      </c>
      <c r="F1488" s="21" t="s">
        <v>1474</v>
      </c>
      <c r="G1488" s="22">
        <v>1198.32</v>
      </c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2:18" x14ac:dyDescent="0.25">
      <c r="B1489" s="13" t="s">
        <v>255</v>
      </c>
      <c r="C1489" s="13" t="s">
        <v>26</v>
      </c>
      <c r="D1489" s="13" t="s">
        <v>66</v>
      </c>
      <c r="E1489" s="14" t="s">
        <v>367</v>
      </c>
      <c r="F1489" s="21" t="s">
        <v>1475</v>
      </c>
      <c r="G1489" s="22">
        <v>1198.56</v>
      </c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2:18" x14ac:dyDescent="0.25">
      <c r="B1490" s="13" t="s">
        <v>9</v>
      </c>
      <c r="C1490" s="13" t="s">
        <v>13</v>
      </c>
      <c r="D1490" s="13" t="s">
        <v>66</v>
      </c>
      <c r="E1490" s="14" t="s">
        <v>84</v>
      </c>
      <c r="F1490" s="21" t="s">
        <v>1476</v>
      </c>
      <c r="G1490" s="22">
        <v>1198.93</v>
      </c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2:18" x14ac:dyDescent="0.25">
      <c r="B1491" s="13" t="s">
        <v>177</v>
      </c>
      <c r="C1491" s="13" t="s">
        <v>70</v>
      </c>
      <c r="D1491" s="13" t="s">
        <v>30</v>
      </c>
      <c r="E1491" s="14" t="s">
        <v>367</v>
      </c>
      <c r="F1491" s="21" t="s">
        <v>1477</v>
      </c>
      <c r="G1491" s="22">
        <v>1199.74</v>
      </c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2:18" x14ac:dyDescent="0.25">
      <c r="B1492" s="13" t="s">
        <v>496</v>
      </c>
      <c r="C1492" s="13" t="s">
        <v>6</v>
      </c>
      <c r="D1492" s="13" t="s">
        <v>23</v>
      </c>
      <c r="E1492" s="14" t="s">
        <v>84</v>
      </c>
      <c r="F1492" s="21" t="s">
        <v>1478</v>
      </c>
      <c r="G1492" s="22">
        <v>1200.2</v>
      </c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2:18" x14ac:dyDescent="0.25">
      <c r="B1493" s="13" t="s">
        <v>17</v>
      </c>
      <c r="C1493" s="13" t="s">
        <v>313</v>
      </c>
      <c r="D1493" s="13" t="s">
        <v>23</v>
      </c>
      <c r="E1493" s="14" t="s">
        <v>7</v>
      </c>
      <c r="F1493" s="21" t="s">
        <v>1479</v>
      </c>
      <c r="G1493" s="22">
        <v>1200.73</v>
      </c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2:18" x14ac:dyDescent="0.25">
      <c r="B1494" s="13" t="s">
        <v>496</v>
      </c>
      <c r="C1494" s="13" t="s">
        <v>47</v>
      </c>
      <c r="D1494" s="13" t="s">
        <v>10</v>
      </c>
      <c r="E1494" s="14" t="s">
        <v>7</v>
      </c>
      <c r="F1494" s="21" t="s">
        <v>1480</v>
      </c>
      <c r="G1494" s="22">
        <v>1200.8699999999999</v>
      </c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2:18" x14ac:dyDescent="0.25">
      <c r="B1495" s="13" t="s">
        <v>255</v>
      </c>
      <c r="C1495" s="13" t="s">
        <v>1481</v>
      </c>
      <c r="D1495" s="13" t="s">
        <v>30</v>
      </c>
      <c r="E1495" s="14" t="s">
        <v>367</v>
      </c>
      <c r="F1495" s="21" t="s">
        <v>1482</v>
      </c>
      <c r="G1495" s="22">
        <v>1201.52</v>
      </c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2:18" x14ac:dyDescent="0.25">
      <c r="B1496" s="13" t="s">
        <v>44</v>
      </c>
      <c r="C1496" s="13" t="s">
        <v>70</v>
      </c>
      <c r="D1496" s="13" t="s">
        <v>23</v>
      </c>
      <c r="E1496" s="14" t="s">
        <v>7</v>
      </c>
      <c r="F1496" s="21" t="s">
        <v>1483</v>
      </c>
      <c r="G1496" s="22">
        <v>1201.8399999999999</v>
      </c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2:18" x14ac:dyDescent="0.25">
      <c r="B1497" s="13" t="s">
        <v>61</v>
      </c>
      <c r="C1497" s="13" t="s">
        <v>66</v>
      </c>
      <c r="D1497" s="13" t="s">
        <v>66</v>
      </c>
      <c r="E1497" s="14" t="s">
        <v>7</v>
      </c>
      <c r="F1497" s="21" t="s">
        <v>1484</v>
      </c>
      <c r="G1497" s="22">
        <v>1201.8900000000001</v>
      </c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2:18" x14ac:dyDescent="0.25">
      <c r="B1498" s="13" t="s">
        <v>44</v>
      </c>
      <c r="C1498" s="13" t="s">
        <v>26</v>
      </c>
      <c r="D1498" s="13" t="s">
        <v>47</v>
      </c>
      <c r="E1498" s="14" t="s">
        <v>7</v>
      </c>
      <c r="F1498" s="21" t="s">
        <v>1485</v>
      </c>
      <c r="G1498" s="22">
        <v>1202.19</v>
      </c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2:18" x14ac:dyDescent="0.25">
      <c r="B1499" s="13" t="s">
        <v>6</v>
      </c>
      <c r="C1499" s="13" t="s">
        <v>61</v>
      </c>
      <c r="D1499" s="13" t="s">
        <v>10</v>
      </c>
      <c r="E1499" s="14" t="s">
        <v>84</v>
      </c>
      <c r="F1499" s="21" t="s">
        <v>1486</v>
      </c>
      <c r="G1499" s="22">
        <v>1203.17</v>
      </c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2:18" x14ac:dyDescent="0.25">
      <c r="B1500" s="13" t="s">
        <v>23</v>
      </c>
      <c r="C1500" s="13" t="s">
        <v>10</v>
      </c>
      <c r="D1500" s="13" t="s">
        <v>5</v>
      </c>
      <c r="E1500" s="14" t="s">
        <v>7</v>
      </c>
      <c r="F1500" s="21" t="s">
        <v>1487</v>
      </c>
      <c r="G1500" s="22">
        <v>1203.77</v>
      </c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2:18" x14ac:dyDescent="0.25">
      <c r="B1501" s="13" t="s">
        <v>255</v>
      </c>
      <c r="C1501" s="13" t="s">
        <v>95</v>
      </c>
      <c r="D1501" s="13" t="s">
        <v>23</v>
      </c>
      <c r="E1501" s="14" t="s">
        <v>7</v>
      </c>
      <c r="F1501" s="21" t="s">
        <v>1488</v>
      </c>
      <c r="G1501" s="22">
        <v>1204.01</v>
      </c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2:18" x14ac:dyDescent="0.25">
      <c r="B1502" s="13" t="s">
        <v>66</v>
      </c>
      <c r="C1502" s="13" t="s">
        <v>39</v>
      </c>
      <c r="D1502" s="13" t="s">
        <v>66</v>
      </c>
      <c r="E1502" s="14" t="s">
        <v>367</v>
      </c>
      <c r="F1502" s="21" t="s">
        <v>1489</v>
      </c>
      <c r="G1502" s="22">
        <v>1204.07</v>
      </c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2:18" x14ac:dyDescent="0.25">
      <c r="B1503" s="13" t="s">
        <v>66</v>
      </c>
      <c r="C1503" s="13" t="s">
        <v>47</v>
      </c>
      <c r="D1503" s="13" t="s">
        <v>6</v>
      </c>
      <c r="E1503" s="14" t="s">
        <v>7</v>
      </c>
      <c r="F1503" s="21" t="s">
        <v>1490</v>
      </c>
      <c r="G1503" s="22">
        <v>1204.8</v>
      </c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2:18" x14ac:dyDescent="0.25">
      <c r="B1504" s="13" t="s">
        <v>10</v>
      </c>
      <c r="C1504" s="13" t="s">
        <v>14</v>
      </c>
      <c r="D1504" s="13" t="s">
        <v>10</v>
      </c>
      <c r="E1504" s="14" t="s">
        <v>84</v>
      </c>
      <c r="F1504" s="21" t="s">
        <v>1491</v>
      </c>
      <c r="G1504" s="22">
        <v>1206.19</v>
      </c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2:18" x14ac:dyDescent="0.25">
      <c r="B1505" s="13" t="s">
        <v>496</v>
      </c>
      <c r="C1505" s="13" t="s">
        <v>5</v>
      </c>
      <c r="D1505" s="13" t="s">
        <v>66</v>
      </c>
      <c r="E1505" s="14" t="s">
        <v>84</v>
      </c>
      <c r="F1505" s="21" t="s">
        <v>1492</v>
      </c>
      <c r="G1505" s="22">
        <v>1206.9000000000001</v>
      </c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2:18" x14ac:dyDescent="0.25">
      <c r="B1506" s="13" t="s">
        <v>10</v>
      </c>
      <c r="C1506" s="13" t="s">
        <v>17</v>
      </c>
      <c r="D1506" s="13" t="s">
        <v>30</v>
      </c>
      <c r="E1506" s="14" t="s">
        <v>7</v>
      </c>
      <c r="F1506" s="21" t="s">
        <v>1493</v>
      </c>
      <c r="G1506" s="22">
        <v>1207.07</v>
      </c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2:18" x14ac:dyDescent="0.25">
      <c r="B1507" s="13" t="s">
        <v>10</v>
      </c>
      <c r="C1507" s="13" t="s">
        <v>6</v>
      </c>
      <c r="D1507" s="13" t="s">
        <v>14</v>
      </c>
      <c r="E1507" s="14" t="s">
        <v>84</v>
      </c>
      <c r="F1507" s="21" t="s">
        <v>1494</v>
      </c>
      <c r="G1507" s="22">
        <v>1207.44</v>
      </c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2:18" x14ac:dyDescent="0.25">
      <c r="B1508" s="13" t="s">
        <v>44</v>
      </c>
      <c r="C1508" s="13" t="s">
        <v>13</v>
      </c>
      <c r="D1508" s="13" t="s">
        <v>14</v>
      </c>
      <c r="E1508" s="14" t="s">
        <v>84</v>
      </c>
      <c r="F1508" s="21" t="s">
        <v>1495</v>
      </c>
      <c r="G1508" s="22">
        <v>1207.79</v>
      </c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2:18" x14ac:dyDescent="0.25">
      <c r="B1509" s="13" t="s">
        <v>496</v>
      </c>
      <c r="C1509" s="13" t="s">
        <v>26</v>
      </c>
      <c r="D1509" s="13" t="s">
        <v>66</v>
      </c>
      <c r="E1509" s="14" t="s">
        <v>84</v>
      </c>
      <c r="F1509" s="21" t="s">
        <v>1496</v>
      </c>
      <c r="G1509" s="22">
        <v>1208.0899999999999</v>
      </c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2:18" x14ac:dyDescent="0.25">
      <c r="B1510" s="13" t="s">
        <v>61</v>
      </c>
      <c r="C1510" s="13" t="s">
        <v>47</v>
      </c>
      <c r="D1510" s="13" t="s">
        <v>6</v>
      </c>
      <c r="E1510" s="14" t="s">
        <v>7</v>
      </c>
      <c r="F1510" s="21" t="s">
        <v>1497</v>
      </c>
      <c r="G1510" s="22">
        <v>1208.27</v>
      </c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2:18" x14ac:dyDescent="0.25">
      <c r="B1511" s="13" t="s">
        <v>39</v>
      </c>
      <c r="C1511" s="13" t="s">
        <v>6</v>
      </c>
      <c r="D1511" s="13" t="s">
        <v>30</v>
      </c>
      <c r="E1511" s="14" t="s">
        <v>7</v>
      </c>
      <c r="F1511" s="21" t="s">
        <v>1498</v>
      </c>
      <c r="G1511" s="22">
        <v>1208.28</v>
      </c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2:18" x14ac:dyDescent="0.25">
      <c r="B1512" s="13" t="s">
        <v>39</v>
      </c>
      <c r="C1512" s="13" t="s">
        <v>23</v>
      </c>
      <c r="D1512" s="13" t="s">
        <v>66</v>
      </c>
      <c r="E1512" s="14" t="s">
        <v>7</v>
      </c>
      <c r="F1512" s="21" t="s">
        <v>1499</v>
      </c>
      <c r="G1512" s="22">
        <v>1209.01</v>
      </c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2:18" x14ac:dyDescent="0.25">
      <c r="B1513" s="13" t="s">
        <v>255</v>
      </c>
      <c r="C1513" s="13" t="s">
        <v>107</v>
      </c>
      <c r="D1513" s="13" t="s">
        <v>23</v>
      </c>
      <c r="E1513" s="14" t="s">
        <v>7</v>
      </c>
      <c r="F1513" s="21" t="s">
        <v>1500</v>
      </c>
      <c r="G1513" s="22">
        <v>1209.3</v>
      </c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2:18" x14ac:dyDescent="0.25">
      <c r="B1514" s="13" t="s">
        <v>23</v>
      </c>
      <c r="C1514" s="13" t="s">
        <v>44</v>
      </c>
      <c r="D1514" s="13" t="s">
        <v>10</v>
      </c>
      <c r="E1514" s="14" t="s">
        <v>84</v>
      </c>
      <c r="F1514" s="21" t="s">
        <v>1501</v>
      </c>
      <c r="G1514" s="22">
        <v>1209.69</v>
      </c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2:18" x14ac:dyDescent="0.25">
      <c r="B1515" s="13" t="s">
        <v>496</v>
      </c>
      <c r="C1515" s="13" t="s">
        <v>10</v>
      </c>
      <c r="D1515" s="13" t="s">
        <v>26</v>
      </c>
      <c r="E1515" s="14" t="s">
        <v>7</v>
      </c>
      <c r="F1515" s="21" t="s">
        <v>1502</v>
      </c>
      <c r="G1515" s="22">
        <v>1209.99</v>
      </c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2:18" x14ac:dyDescent="0.25">
      <c r="B1516" s="13" t="s">
        <v>9</v>
      </c>
      <c r="C1516" s="13" t="s">
        <v>50</v>
      </c>
      <c r="D1516" s="13" t="s">
        <v>30</v>
      </c>
      <c r="E1516" s="14" t="s">
        <v>84</v>
      </c>
      <c r="F1516" s="21" t="s">
        <v>1503</v>
      </c>
      <c r="G1516" s="22">
        <v>1210.6400000000001</v>
      </c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2:18" x14ac:dyDescent="0.25">
      <c r="B1517" s="13" t="s">
        <v>55</v>
      </c>
      <c r="C1517" s="13" t="s">
        <v>23</v>
      </c>
      <c r="D1517" s="13" t="s">
        <v>30</v>
      </c>
      <c r="E1517" s="14" t="s">
        <v>367</v>
      </c>
      <c r="F1517" s="21" t="s">
        <v>1504</v>
      </c>
      <c r="G1517" s="22">
        <v>1210.83</v>
      </c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2:18" x14ac:dyDescent="0.25">
      <c r="B1518" s="13" t="s">
        <v>496</v>
      </c>
      <c r="C1518" s="13" t="s">
        <v>30</v>
      </c>
      <c r="D1518" s="13" t="s">
        <v>66</v>
      </c>
      <c r="E1518" s="14" t="s">
        <v>7</v>
      </c>
      <c r="F1518" s="21" t="s">
        <v>1280</v>
      </c>
      <c r="G1518" s="22">
        <v>1211.3499999999999</v>
      </c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2:18" x14ac:dyDescent="0.25">
      <c r="B1519" s="13" t="s">
        <v>177</v>
      </c>
      <c r="C1519" s="13" t="s">
        <v>6</v>
      </c>
      <c r="D1519" s="13" t="s">
        <v>30</v>
      </c>
      <c r="E1519" s="14" t="s">
        <v>367</v>
      </c>
      <c r="F1519" s="21" t="s">
        <v>1505</v>
      </c>
      <c r="G1519" s="22">
        <v>1211.5899999999999</v>
      </c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2:18" x14ac:dyDescent="0.25">
      <c r="B1520" s="13" t="s">
        <v>255</v>
      </c>
      <c r="C1520" s="13" t="s">
        <v>9</v>
      </c>
      <c r="D1520" s="13" t="s">
        <v>66</v>
      </c>
      <c r="E1520" s="14" t="s">
        <v>7</v>
      </c>
      <c r="F1520" s="21" t="s">
        <v>1506</v>
      </c>
      <c r="G1520" s="22">
        <v>1212.07</v>
      </c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2:18" x14ac:dyDescent="0.25">
      <c r="B1521" s="13" t="s">
        <v>9</v>
      </c>
      <c r="C1521" s="13" t="s">
        <v>70</v>
      </c>
      <c r="D1521" s="13" t="s">
        <v>30</v>
      </c>
      <c r="E1521" s="14" t="s">
        <v>367</v>
      </c>
      <c r="F1521" s="21" t="s">
        <v>163</v>
      </c>
      <c r="G1521" s="22">
        <v>1212.42</v>
      </c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2:18" x14ac:dyDescent="0.25">
      <c r="B1522" s="13" t="s">
        <v>4</v>
      </c>
      <c r="C1522" s="13" t="s">
        <v>26</v>
      </c>
      <c r="D1522" s="13" t="s">
        <v>26</v>
      </c>
      <c r="E1522" s="14" t="s">
        <v>7</v>
      </c>
      <c r="F1522" s="21" t="s">
        <v>1507</v>
      </c>
      <c r="G1522" s="22">
        <v>1212.79</v>
      </c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2:18" x14ac:dyDescent="0.25">
      <c r="B1523" s="13" t="s">
        <v>33</v>
      </c>
      <c r="C1523" s="13" t="s">
        <v>70</v>
      </c>
      <c r="D1523" s="13" t="s">
        <v>66</v>
      </c>
      <c r="E1523" s="14" t="s">
        <v>84</v>
      </c>
      <c r="F1523" s="21" t="s">
        <v>1508</v>
      </c>
      <c r="G1523" s="22">
        <v>1212.92</v>
      </c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2:18" x14ac:dyDescent="0.25">
      <c r="B1524" s="13" t="s">
        <v>66</v>
      </c>
      <c r="C1524" s="13" t="s">
        <v>14</v>
      </c>
      <c r="D1524" s="13" t="s">
        <v>26</v>
      </c>
      <c r="E1524" s="14" t="s">
        <v>7</v>
      </c>
      <c r="F1524" s="21" t="s">
        <v>1509</v>
      </c>
      <c r="G1524" s="22">
        <v>1213.3</v>
      </c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2:18" x14ac:dyDescent="0.25">
      <c r="B1525" s="13" t="s">
        <v>23</v>
      </c>
      <c r="C1525" s="13" t="s">
        <v>66</v>
      </c>
      <c r="D1525" s="13" t="s">
        <v>30</v>
      </c>
      <c r="E1525" s="14" t="s">
        <v>367</v>
      </c>
      <c r="F1525" s="21" t="s">
        <v>1510</v>
      </c>
      <c r="G1525" s="22">
        <v>1213.73</v>
      </c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2:18" x14ac:dyDescent="0.25">
      <c r="B1526" s="13" t="s">
        <v>44</v>
      </c>
      <c r="C1526" s="13" t="s">
        <v>47</v>
      </c>
      <c r="D1526" s="13" t="s">
        <v>10</v>
      </c>
      <c r="E1526" s="14" t="s">
        <v>84</v>
      </c>
      <c r="F1526" s="21" t="s">
        <v>1511</v>
      </c>
      <c r="G1526" s="22">
        <v>1213.76</v>
      </c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2:18" x14ac:dyDescent="0.25">
      <c r="B1527" s="13" t="s">
        <v>33</v>
      </c>
      <c r="C1527" s="13" t="s">
        <v>13</v>
      </c>
      <c r="D1527" s="13" t="s">
        <v>26</v>
      </c>
      <c r="E1527" s="14" t="s">
        <v>84</v>
      </c>
      <c r="F1527" s="21" t="s">
        <v>1512</v>
      </c>
      <c r="G1527" s="22">
        <v>1213.8499999999999</v>
      </c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2:18" x14ac:dyDescent="0.25">
      <c r="B1528" s="13" t="s">
        <v>61</v>
      </c>
      <c r="C1528" s="13" t="s">
        <v>6</v>
      </c>
      <c r="D1528" s="13" t="s">
        <v>14</v>
      </c>
      <c r="E1528" s="14" t="s">
        <v>7</v>
      </c>
      <c r="F1528" s="21" t="s">
        <v>1513</v>
      </c>
      <c r="G1528" s="22">
        <v>1213.9100000000001</v>
      </c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2:18" x14ac:dyDescent="0.25">
      <c r="B1529" s="13" t="s">
        <v>9</v>
      </c>
      <c r="C1529" s="13" t="s">
        <v>61</v>
      </c>
      <c r="D1529" s="13" t="s">
        <v>47</v>
      </c>
      <c r="E1529" s="14" t="s">
        <v>7</v>
      </c>
      <c r="F1529" s="21" t="s">
        <v>1514</v>
      </c>
      <c r="G1529" s="22">
        <v>1214.03</v>
      </c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2:18" x14ac:dyDescent="0.25">
      <c r="B1530" s="13" t="s">
        <v>66</v>
      </c>
      <c r="C1530" s="13" t="s">
        <v>157</v>
      </c>
      <c r="D1530" s="13" t="s">
        <v>26</v>
      </c>
      <c r="E1530" s="14" t="s">
        <v>7</v>
      </c>
      <c r="F1530" s="21" t="s">
        <v>1515</v>
      </c>
      <c r="G1530" s="22">
        <v>1214.25</v>
      </c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2:18" x14ac:dyDescent="0.25">
      <c r="B1531" s="13" t="s">
        <v>23</v>
      </c>
      <c r="C1531" s="13" t="s">
        <v>13</v>
      </c>
      <c r="D1531" s="13" t="s">
        <v>10</v>
      </c>
      <c r="E1531" s="14" t="s">
        <v>84</v>
      </c>
      <c r="F1531" s="21" t="s">
        <v>1516</v>
      </c>
      <c r="G1531" s="22">
        <v>1214.79</v>
      </c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2:18" x14ac:dyDescent="0.25">
      <c r="B1532" s="13" t="s">
        <v>496</v>
      </c>
      <c r="C1532" s="13" t="s">
        <v>50</v>
      </c>
      <c r="D1532" s="13" t="s">
        <v>14</v>
      </c>
      <c r="E1532" s="14" t="s">
        <v>7</v>
      </c>
      <c r="F1532" s="21" t="s">
        <v>1517</v>
      </c>
      <c r="G1532" s="22">
        <v>1216.24</v>
      </c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2:18" x14ac:dyDescent="0.25">
      <c r="B1533" s="13" t="s">
        <v>6</v>
      </c>
      <c r="C1533" s="13" t="s">
        <v>10</v>
      </c>
      <c r="D1533" s="13" t="s">
        <v>30</v>
      </c>
      <c r="E1533" s="14" t="s">
        <v>367</v>
      </c>
      <c r="F1533" s="21" t="s">
        <v>1083</v>
      </c>
      <c r="G1533" s="22">
        <v>1216.4100000000001</v>
      </c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2:18" x14ac:dyDescent="0.25">
      <c r="B1534" s="13" t="s">
        <v>177</v>
      </c>
      <c r="C1534" s="13" t="s">
        <v>107</v>
      </c>
      <c r="D1534" s="13" t="s">
        <v>30</v>
      </c>
      <c r="E1534" s="14" t="s">
        <v>367</v>
      </c>
      <c r="F1534" s="21" t="s">
        <v>1518</v>
      </c>
      <c r="G1534" s="22">
        <v>1216.48</v>
      </c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2:18" x14ac:dyDescent="0.25">
      <c r="B1535" s="13" t="s">
        <v>496</v>
      </c>
      <c r="C1535" s="13" t="s">
        <v>30</v>
      </c>
      <c r="D1535" s="13" t="s">
        <v>10</v>
      </c>
      <c r="E1535" s="14" t="s">
        <v>84</v>
      </c>
      <c r="F1535" s="21" t="s">
        <v>1519</v>
      </c>
      <c r="G1535" s="22">
        <v>1216.5</v>
      </c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2:18" x14ac:dyDescent="0.25">
      <c r="B1536" s="13" t="s">
        <v>66</v>
      </c>
      <c r="C1536" s="13" t="s">
        <v>26</v>
      </c>
      <c r="D1536" s="13" t="s">
        <v>6</v>
      </c>
      <c r="E1536" s="14" t="s">
        <v>7</v>
      </c>
      <c r="F1536" s="21" t="s">
        <v>1520</v>
      </c>
      <c r="G1536" s="22">
        <v>1216.52</v>
      </c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2:18" x14ac:dyDescent="0.25">
      <c r="B1537" s="13" t="s">
        <v>255</v>
      </c>
      <c r="C1537" s="13" t="s">
        <v>61</v>
      </c>
      <c r="D1537" s="13" t="s">
        <v>23</v>
      </c>
      <c r="E1537" s="14" t="s">
        <v>84</v>
      </c>
      <c r="F1537" s="21" t="s">
        <v>1521</v>
      </c>
      <c r="G1537" s="22">
        <v>1216.97</v>
      </c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2:18" x14ac:dyDescent="0.25">
      <c r="B1538" s="13" t="s">
        <v>496</v>
      </c>
      <c r="C1538" s="13" t="s">
        <v>17</v>
      </c>
      <c r="D1538" s="13" t="s">
        <v>66</v>
      </c>
      <c r="E1538" s="14" t="s">
        <v>84</v>
      </c>
      <c r="F1538" s="21" t="s">
        <v>1522</v>
      </c>
      <c r="G1538" s="22">
        <v>1217.03</v>
      </c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2:18" x14ac:dyDescent="0.25">
      <c r="B1539" s="13" t="s">
        <v>33</v>
      </c>
      <c r="C1539" s="13" t="s">
        <v>39</v>
      </c>
      <c r="D1539" s="13" t="s">
        <v>66</v>
      </c>
      <c r="E1539" s="14" t="s">
        <v>84</v>
      </c>
      <c r="F1539" s="21" t="s">
        <v>1523</v>
      </c>
      <c r="G1539" s="22">
        <v>1217.08</v>
      </c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2:18" x14ac:dyDescent="0.25">
      <c r="B1540" s="13" t="s">
        <v>33</v>
      </c>
      <c r="C1540" s="13" t="s">
        <v>157</v>
      </c>
      <c r="D1540" s="13" t="s">
        <v>5</v>
      </c>
      <c r="E1540" s="14" t="s">
        <v>84</v>
      </c>
      <c r="F1540" s="21" t="s">
        <v>1524</v>
      </c>
      <c r="G1540" s="22">
        <v>1217.4100000000001</v>
      </c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2:18" x14ac:dyDescent="0.25">
      <c r="B1541" s="13" t="s">
        <v>44</v>
      </c>
      <c r="C1541" s="13" t="s">
        <v>70</v>
      </c>
      <c r="D1541" s="13" t="s">
        <v>5</v>
      </c>
      <c r="E1541" s="14" t="s">
        <v>7</v>
      </c>
      <c r="F1541" s="21" t="s">
        <v>1525</v>
      </c>
      <c r="G1541" s="22">
        <v>1217.6300000000001</v>
      </c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2:18" x14ac:dyDescent="0.25">
      <c r="B1542" s="13" t="s">
        <v>61</v>
      </c>
      <c r="C1542" s="13" t="s">
        <v>23</v>
      </c>
      <c r="D1542" s="13" t="s">
        <v>30</v>
      </c>
      <c r="E1542" s="14" t="s">
        <v>84</v>
      </c>
      <c r="F1542" s="21" t="s">
        <v>1526</v>
      </c>
      <c r="G1542" s="22">
        <v>1218.73</v>
      </c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2:18" x14ac:dyDescent="0.25">
      <c r="B1543" s="13" t="s">
        <v>33</v>
      </c>
      <c r="C1543" s="13" t="s">
        <v>26</v>
      </c>
      <c r="D1543" s="13" t="s">
        <v>14</v>
      </c>
      <c r="E1543" s="14" t="s">
        <v>7</v>
      </c>
      <c r="F1543" s="21" t="s">
        <v>1527</v>
      </c>
      <c r="G1543" s="22">
        <v>1218.9000000000001</v>
      </c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2:18" x14ac:dyDescent="0.25">
      <c r="B1544" s="13" t="s">
        <v>61</v>
      </c>
      <c r="C1544" s="13" t="s">
        <v>5</v>
      </c>
      <c r="D1544" s="13" t="s">
        <v>30</v>
      </c>
      <c r="E1544" s="14" t="s">
        <v>84</v>
      </c>
      <c r="F1544" s="21" t="s">
        <v>1528</v>
      </c>
      <c r="G1544" s="22">
        <v>1219.25</v>
      </c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2:18" x14ac:dyDescent="0.25">
      <c r="B1545" s="13" t="s">
        <v>44</v>
      </c>
      <c r="C1545" s="13" t="s">
        <v>61</v>
      </c>
      <c r="D1545" s="13" t="s">
        <v>5</v>
      </c>
      <c r="E1545" s="14" t="s">
        <v>7</v>
      </c>
      <c r="F1545" s="21" t="s">
        <v>1529</v>
      </c>
      <c r="G1545" s="22">
        <v>1219.4100000000001</v>
      </c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2:18" x14ac:dyDescent="0.25">
      <c r="B1546" s="13" t="s">
        <v>17</v>
      </c>
      <c r="C1546" s="13" t="s">
        <v>14</v>
      </c>
      <c r="D1546" s="13" t="s">
        <v>10</v>
      </c>
      <c r="E1546" s="14" t="s">
        <v>7</v>
      </c>
      <c r="F1546" s="21" t="s">
        <v>1530</v>
      </c>
      <c r="G1546" s="22">
        <v>1219.81</v>
      </c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2:18" x14ac:dyDescent="0.25">
      <c r="B1547" s="13" t="s">
        <v>255</v>
      </c>
      <c r="C1547" s="13" t="s">
        <v>6</v>
      </c>
      <c r="D1547" s="13" t="s">
        <v>66</v>
      </c>
      <c r="E1547" s="14" t="s">
        <v>84</v>
      </c>
      <c r="F1547" s="21" t="s">
        <v>1531</v>
      </c>
      <c r="G1547" s="22">
        <v>1220.0999999999999</v>
      </c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2:18" x14ac:dyDescent="0.25">
      <c r="B1548" s="13" t="s">
        <v>44</v>
      </c>
      <c r="C1548" s="13" t="s">
        <v>95</v>
      </c>
      <c r="D1548" s="13" t="s">
        <v>66</v>
      </c>
      <c r="E1548" s="14" t="s">
        <v>84</v>
      </c>
      <c r="F1548" s="21" t="s">
        <v>1532</v>
      </c>
      <c r="G1548" s="22">
        <v>1221.73</v>
      </c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2:18" x14ac:dyDescent="0.25">
      <c r="B1549" s="13" t="s">
        <v>17</v>
      </c>
      <c r="C1549" s="13" t="s">
        <v>6</v>
      </c>
      <c r="D1549" s="13" t="s">
        <v>5</v>
      </c>
      <c r="E1549" s="14" t="s">
        <v>84</v>
      </c>
      <c r="F1549" s="21" t="s">
        <v>1533</v>
      </c>
      <c r="G1549" s="22">
        <v>1222.43</v>
      </c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2:18" x14ac:dyDescent="0.25">
      <c r="B1550" s="13" t="s">
        <v>44</v>
      </c>
      <c r="C1550" s="13" t="s">
        <v>61</v>
      </c>
      <c r="D1550" s="13" t="s">
        <v>6</v>
      </c>
      <c r="E1550" s="14" t="s">
        <v>7</v>
      </c>
      <c r="F1550" s="21" t="s">
        <v>1534</v>
      </c>
      <c r="G1550" s="22">
        <v>1222.6600000000001</v>
      </c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2:18" x14ac:dyDescent="0.25">
      <c r="B1551" s="13" t="s">
        <v>55</v>
      </c>
      <c r="C1551" s="13" t="s">
        <v>6</v>
      </c>
      <c r="D1551" s="13" t="s">
        <v>30</v>
      </c>
      <c r="E1551" s="14" t="s">
        <v>367</v>
      </c>
      <c r="F1551" s="21" t="s">
        <v>1535</v>
      </c>
      <c r="G1551" s="22">
        <v>1223.3399999999999</v>
      </c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2:18" x14ac:dyDescent="0.25">
      <c r="B1552" s="13" t="s">
        <v>61</v>
      </c>
      <c r="C1552" s="13" t="s">
        <v>47</v>
      </c>
      <c r="D1552" s="13" t="s">
        <v>26</v>
      </c>
      <c r="E1552" s="14" t="s">
        <v>7</v>
      </c>
      <c r="F1552" s="21" t="s">
        <v>1536</v>
      </c>
      <c r="G1552" s="22">
        <v>1223.79</v>
      </c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2:18" x14ac:dyDescent="0.25">
      <c r="B1553" s="13" t="s">
        <v>10</v>
      </c>
      <c r="C1553" s="13" t="s">
        <v>1537</v>
      </c>
      <c r="D1553" s="13" t="s">
        <v>30</v>
      </c>
      <c r="E1553" s="14" t="s">
        <v>367</v>
      </c>
      <c r="F1553" s="21" t="s">
        <v>1538</v>
      </c>
      <c r="G1553" s="22">
        <v>1224.29</v>
      </c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2:18" x14ac:dyDescent="0.25">
      <c r="B1554" s="13" t="s">
        <v>23</v>
      </c>
      <c r="C1554" s="13" t="s">
        <v>47</v>
      </c>
      <c r="D1554" s="13" t="s">
        <v>47</v>
      </c>
      <c r="E1554" s="14" t="s">
        <v>7</v>
      </c>
      <c r="F1554" s="21" t="s">
        <v>1539</v>
      </c>
      <c r="G1554" s="22">
        <v>1224.3</v>
      </c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2:18" x14ac:dyDescent="0.25">
      <c r="B1555" s="13" t="s">
        <v>4</v>
      </c>
      <c r="C1555" s="13" t="s">
        <v>14</v>
      </c>
      <c r="D1555" s="13" t="s">
        <v>14</v>
      </c>
      <c r="E1555" s="14" t="s">
        <v>7</v>
      </c>
      <c r="F1555" s="21" t="s">
        <v>1540</v>
      </c>
      <c r="G1555" s="22">
        <v>1224.52</v>
      </c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2:18" x14ac:dyDescent="0.25">
      <c r="B1556" s="13" t="s">
        <v>23</v>
      </c>
      <c r="C1556" s="13" t="s">
        <v>30</v>
      </c>
      <c r="D1556" s="13" t="s">
        <v>5</v>
      </c>
      <c r="E1556" s="14" t="s">
        <v>84</v>
      </c>
      <c r="F1556" s="21" t="s">
        <v>1541</v>
      </c>
      <c r="G1556" s="22">
        <v>1225.01</v>
      </c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2:18" x14ac:dyDescent="0.25">
      <c r="B1557" s="13" t="s">
        <v>61</v>
      </c>
      <c r="C1557" s="13" t="s">
        <v>47</v>
      </c>
      <c r="D1557" s="13" t="s">
        <v>10</v>
      </c>
      <c r="E1557" s="14" t="s">
        <v>7</v>
      </c>
      <c r="F1557" s="21" t="s">
        <v>1542</v>
      </c>
      <c r="G1557" s="22">
        <v>1225.25</v>
      </c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2:18" x14ac:dyDescent="0.25">
      <c r="B1558" s="13" t="s">
        <v>66</v>
      </c>
      <c r="C1558" s="13" t="s">
        <v>26</v>
      </c>
      <c r="D1558" s="13" t="s">
        <v>30</v>
      </c>
      <c r="E1558" s="14" t="s">
        <v>367</v>
      </c>
      <c r="F1558" s="21" t="s">
        <v>1543</v>
      </c>
      <c r="G1558" s="22">
        <v>1225.76</v>
      </c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2:18" x14ac:dyDescent="0.25">
      <c r="B1559" s="13" t="s">
        <v>66</v>
      </c>
      <c r="C1559" s="13" t="s">
        <v>17</v>
      </c>
      <c r="D1559" s="13" t="s">
        <v>14</v>
      </c>
      <c r="E1559" s="14" t="s">
        <v>7</v>
      </c>
      <c r="F1559" s="21" t="s">
        <v>1544</v>
      </c>
      <c r="G1559" s="22">
        <v>1227.1300000000001</v>
      </c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2:18" x14ac:dyDescent="0.25">
      <c r="B1560" s="13" t="s">
        <v>55</v>
      </c>
      <c r="C1560" s="13" t="s">
        <v>9</v>
      </c>
      <c r="D1560" s="13" t="s">
        <v>30</v>
      </c>
      <c r="E1560" s="14" t="s">
        <v>367</v>
      </c>
      <c r="F1560" s="21" t="s">
        <v>1545</v>
      </c>
      <c r="G1560" s="22">
        <v>1227.44</v>
      </c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2:18" x14ac:dyDescent="0.25">
      <c r="B1561" s="13" t="s">
        <v>6</v>
      </c>
      <c r="C1561" s="13" t="s">
        <v>10</v>
      </c>
      <c r="D1561" s="13" t="s">
        <v>14</v>
      </c>
      <c r="E1561" s="14" t="s">
        <v>7</v>
      </c>
      <c r="F1561" s="21" t="s">
        <v>1546</v>
      </c>
      <c r="G1561" s="22">
        <v>1227.97</v>
      </c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2:18" x14ac:dyDescent="0.25">
      <c r="B1562" s="13" t="s">
        <v>44</v>
      </c>
      <c r="C1562" s="13" t="s">
        <v>10</v>
      </c>
      <c r="D1562" s="13" t="s">
        <v>6</v>
      </c>
      <c r="E1562" s="14" t="s">
        <v>7</v>
      </c>
      <c r="F1562" s="21" t="s">
        <v>1547</v>
      </c>
      <c r="G1562" s="22">
        <v>1228.04</v>
      </c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2:18" x14ac:dyDescent="0.25">
      <c r="B1563" s="13" t="s">
        <v>66</v>
      </c>
      <c r="C1563" s="13" t="s">
        <v>157</v>
      </c>
      <c r="D1563" s="13" t="s">
        <v>14</v>
      </c>
      <c r="E1563" s="14" t="s">
        <v>7</v>
      </c>
      <c r="F1563" s="21" t="s">
        <v>1548</v>
      </c>
      <c r="G1563" s="22">
        <v>1228.75</v>
      </c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2:18" x14ac:dyDescent="0.25">
      <c r="B1564" s="13" t="s">
        <v>496</v>
      </c>
      <c r="C1564" s="13" t="s">
        <v>107</v>
      </c>
      <c r="D1564" s="13" t="s">
        <v>26</v>
      </c>
      <c r="E1564" s="14" t="s">
        <v>7</v>
      </c>
      <c r="F1564" s="21" t="s">
        <v>1549</v>
      </c>
      <c r="G1564" s="22">
        <v>1228.8900000000001</v>
      </c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2:18" x14ac:dyDescent="0.25">
      <c r="B1565" s="13" t="s">
        <v>44</v>
      </c>
      <c r="C1565" s="13" t="s">
        <v>9</v>
      </c>
      <c r="D1565" s="13" t="s">
        <v>9</v>
      </c>
      <c r="E1565" s="14" t="s">
        <v>7</v>
      </c>
      <c r="F1565" s="21" t="s">
        <v>1550</v>
      </c>
      <c r="G1565" s="22">
        <v>1229.1400000000001</v>
      </c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2:18" x14ac:dyDescent="0.25">
      <c r="B1566" s="13" t="s">
        <v>61</v>
      </c>
      <c r="C1566" s="13" t="s">
        <v>10</v>
      </c>
      <c r="D1566" s="13" t="s">
        <v>30</v>
      </c>
      <c r="E1566" s="14" t="s">
        <v>84</v>
      </c>
      <c r="F1566" s="21" t="s">
        <v>1551</v>
      </c>
      <c r="G1566" s="22">
        <v>1230.1300000000001</v>
      </c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2:18" x14ac:dyDescent="0.25">
      <c r="B1567" s="13" t="s">
        <v>33</v>
      </c>
      <c r="C1567" s="13" t="s">
        <v>44</v>
      </c>
      <c r="D1567" s="13" t="s">
        <v>44</v>
      </c>
      <c r="E1567" s="14" t="s">
        <v>84</v>
      </c>
      <c r="F1567" s="21" t="s">
        <v>1552</v>
      </c>
      <c r="G1567" s="22">
        <v>1230.1400000000001</v>
      </c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2:18" x14ac:dyDescent="0.25">
      <c r="B1568" s="13" t="s">
        <v>9</v>
      </c>
      <c r="C1568" s="13" t="s">
        <v>13</v>
      </c>
      <c r="D1568" s="13" t="s">
        <v>30</v>
      </c>
      <c r="E1568" s="14" t="s">
        <v>367</v>
      </c>
      <c r="F1568" s="21" t="s">
        <v>65</v>
      </c>
      <c r="G1568" s="22">
        <v>1230.53</v>
      </c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2:18" x14ac:dyDescent="0.25">
      <c r="B1569" s="13" t="s">
        <v>33</v>
      </c>
      <c r="C1569" s="13" t="s">
        <v>507</v>
      </c>
      <c r="D1569" s="13" t="s">
        <v>30</v>
      </c>
      <c r="E1569" s="14" t="s">
        <v>367</v>
      </c>
      <c r="F1569" s="21" t="s">
        <v>508</v>
      </c>
      <c r="G1569" s="22">
        <v>1231.82</v>
      </c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2:18" x14ac:dyDescent="0.25">
      <c r="B1570" s="13" t="s">
        <v>9</v>
      </c>
      <c r="C1570" s="13" t="s">
        <v>47</v>
      </c>
      <c r="D1570" s="13" t="s">
        <v>14</v>
      </c>
      <c r="E1570" s="14" t="s">
        <v>84</v>
      </c>
      <c r="F1570" s="21" t="s">
        <v>1553</v>
      </c>
      <c r="G1570" s="22">
        <v>1231.99</v>
      </c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2:18" x14ac:dyDescent="0.25">
      <c r="B1571" s="13" t="s">
        <v>44</v>
      </c>
      <c r="C1571" s="13" t="s">
        <v>66</v>
      </c>
      <c r="D1571" s="13" t="s">
        <v>6</v>
      </c>
      <c r="E1571" s="14" t="s">
        <v>7</v>
      </c>
      <c r="F1571" s="21" t="s">
        <v>1554</v>
      </c>
      <c r="G1571" s="22">
        <v>1232.17</v>
      </c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2:18" x14ac:dyDescent="0.25">
      <c r="B1572" s="13" t="s">
        <v>33</v>
      </c>
      <c r="C1572" s="13" t="s">
        <v>507</v>
      </c>
      <c r="D1572" s="13" t="s">
        <v>26</v>
      </c>
      <c r="E1572" s="14" t="s">
        <v>84</v>
      </c>
      <c r="F1572" s="21" t="s">
        <v>1555</v>
      </c>
      <c r="G1572" s="22">
        <v>1232.4000000000001</v>
      </c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2:18" x14ac:dyDescent="0.25">
      <c r="B1573" s="13" t="s">
        <v>6</v>
      </c>
      <c r="C1573" s="13" t="s">
        <v>10</v>
      </c>
      <c r="D1573" s="13" t="s">
        <v>26</v>
      </c>
      <c r="E1573" s="14" t="s">
        <v>7</v>
      </c>
      <c r="F1573" s="21" t="s">
        <v>1556</v>
      </c>
      <c r="G1573" s="22">
        <v>1233.02</v>
      </c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2:18" x14ac:dyDescent="0.25">
      <c r="B1574" s="13" t="s">
        <v>44</v>
      </c>
      <c r="C1574" s="13" t="s">
        <v>13</v>
      </c>
      <c r="D1574" s="13" t="s">
        <v>26</v>
      </c>
      <c r="E1574" s="14" t="s">
        <v>7</v>
      </c>
      <c r="F1574" s="21" t="s">
        <v>1557</v>
      </c>
      <c r="G1574" s="22">
        <v>1233.46</v>
      </c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2:18" x14ac:dyDescent="0.25">
      <c r="B1575" s="13" t="s">
        <v>496</v>
      </c>
      <c r="C1575" s="13" t="s">
        <v>95</v>
      </c>
      <c r="D1575" s="13" t="s">
        <v>66</v>
      </c>
      <c r="E1575" s="14" t="s">
        <v>367</v>
      </c>
      <c r="F1575" s="21" t="s">
        <v>904</v>
      </c>
      <c r="G1575" s="22">
        <v>1233.8699999999999</v>
      </c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2:18" x14ac:dyDescent="0.25">
      <c r="B1576" s="13" t="s">
        <v>61</v>
      </c>
      <c r="C1576" s="13" t="s">
        <v>13</v>
      </c>
      <c r="D1576" s="13" t="s">
        <v>14</v>
      </c>
      <c r="E1576" s="14" t="s">
        <v>84</v>
      </c>
      <c r="F1576" s="21" t="s">
        <v>1558</v>
      </c>
      <c r="G1576" s="22">
        <v>1234.1300000000001</v>
      </c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2:18" x14ac:dyDescent="0.25">
      <c r="B1577" s="13" t="s">
        <v>44</v>
      </c>
      <c r="C1577" s="13" t="s">
        <v>4</v>
      </c>
      <c r="D1577" s="13" t="s">
        <v>30</v>
      </c>
      <c r="E1577" s="14" t="s">
        <v>367</v>
      </c>
      <c r="F1577" s="21" t="s">
        <v>895</v>
      </c>
      <c r="G1577" s="22">
        <v>1234.22</v>
      </c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2:18" x14ac:dyDescent="0.25">
      <c r="B1578" s="13" t="s">
        <v>33</v>
      </c>
      <c r="C1578" s="13" t="s">
        <v>10</v>
      </c>
      <c r="D1578" s="13" t="s">
        <v>5</v>
      </c>
      <c r="E1578" s="14" t="s">
        <v>84</v>
      </c>
      <c r="F1578" s="21" t="s">
        <v>1559</v>
      </c>
      <c r="G1578" s="22">
        <v>1234.54</v>
      </c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2:18" x14ac:dyDescent="0.25">
      <c r="B1579" s="13" t="s">
        <v>177</v>
      </c>
      <c r="C1579" s="13" t="s">
        <v>70</v>
      </c>
      <c r="D1579" s="13" t="s">
        <v>26</v>
      </c>
      <c r="E1579" s="14" t="s">
        <v>7</v>
      </c>
      <c r="F1579" s="21" t="s">
        <v>1560</v>
      </c>
      <c r="G1579" s="22">
        <v>1234.79</v>
      </c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2:18" x14ac:dyDescent="0.25">
      <c r="B1580" s="13" t="s">
        <v>17</v>
      </c>
      <c r="C1580" s="13" t="s">
        <v>157</v>
      </c>
      <c r="D1580" s="13" t="s">
        <v>44</v>
      </c>
      <c r="E1580" s="14" t="s">
        <v>7</v>
      </c>
      <c r="F1580" s="21" t="s">
        <v>1561</v>
      </c>
      <c r="G1580" s="22">
        <v>1235.5899999999999</v>
      </c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2:18" x14ac:dyDescent="0.25">
      <c r="B1581" s="13" t="s">
        <v>33</v>
      </c>
      <c r="C1581" s="13" t="s">
        <v>17</v>
      </c>
      <c r="D1581" s="13" t="s">
        <v>66</v>
      </c>
      <c r="E1581" s="14" t="s">
        <v>7</v>
      </c>
      <c r="F1581" s="21" t="s">
        <v>1562</v>
      </c>
      <c r="G1581" s="22">
        <v>1235.78</v>
      </c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2:18" x14ac:dyDescent="0.25">
      <c r="B1582" s="13" t="s">
        <v>177</v>
      </c>
      <c r="C1582" s="13" t="s">
        <v>30</v>
      </c>
      <c r="D1582" s="13" t="s">
        <v>14</v>
      </c>
      <c r="E1582" s="14" t="s">
        <v>7</v>
      </c>
      <c r="F1582" s="21" t="s">
        <v>1299</v>
      </c>
      <c r="G1582" s="22">
        <v>1236.83</v>
      </c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2:18" x14ac:dyDescent="0.25">
      <c r="B1583" s="13" t="s">
        <v>9</v>
      </c>
      <c r="C1583" s="13" t="s">
        <v>14</v>
      </c>
      <c r="D1583" s="13" t="s">
        <v>66</v>
      </c>
      <c r="E1583" s="14" t="s">
        <v>7</v>
      </c>
      <c r="F1583" s="21" t="s">
        <v>1563</v>
      </c>
      <c r="G1583" s="22">
        <v>1236.8699999999999</v>
      </c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2:18" x14ac:dyDescent="0.25">
      <c r="B1584" s="13" t="s">
        <v>23</v>
      </c>
      <c r="C1584" s="13" t="s">
        <v>30</v>
      </c>
      <c r="D1584" s="13" t="s">
        <v>66</v>
      </c>
      <c r="E1584" s="14" t="s">
        <v>7</v>
      </c>
      <c r="F1584" s="21" t="s">
        <v>1564</v>
      </c>
      <c r="G1584" s="22">
        <v>1236.99</v>
      </c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2:18" x14ac:dyDescent="0.25">
      <c r="B1585" s="13" t="s">
        <v>33</v>
      </c>
      <c r="C1585" s="13" t="s">
        <v>177</v>
      </c>
      <c r="D1585" s="13" t="s">
        <v>30</v>
      </c>
      <c r="E1585" s="14" t="s">
        <v>367</v>
      </c>
      <c r="F1585" s="21" t="s">
        <v>758</v>
      </c>
      <c r="G1585" s="22">
        <v>1237.06</v>
      </c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2:18" x14ac:dyDescent="0.25">
      <c r="B1586" s="13" t="s">
        <v>39</v>
      </c>
      <c r="C1586" s="13" t="s">
        <v>10</v>
      </c>
      <c r="D1586" s="13" t="s">
        <v>47</v>
      </c>
      <c r="E1586" s="14" t="s">
        <v>7</v>
      </c>
      <c r="F1586" s="21" t="s">
        <v>1565</v>
      </c>
      <c r="G1586" s="22">
        <v>1237.2</v>
      </c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2:18" x14ac:dyDescent="0.25">
      <c r="B1587" s="13" t="s">
        <v>44</v>
      </c>
      <c r="C1587" s="13" t="s">
        <v>95</v>
      </c>
      <c r="D1587" s="13" t="s">
        <v>26</v>
      </c>
      <c r="E1587" s="14" t="s">
        <v>7</v>
      </c>
      <c r="F1587" s="21" t="s">
        <v>1566</v>
      </c>
      <c r="G1587" s="22">
        <v>1237.23</v>
      </c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2:18" x14ac:dyDescent="0.25">
      <c r="B1588" s="13" t="s">
        <v>177</v>
      </c>
      <c r="C1588" s="13" t="s">
        <v>66</v>
      </c>
      <c r="D1588" s="13" t="s">
        <v>10</v>
      </c>
      <c r="E1588" s="14" t="s">
        <v>7</v>
      </c>
      <c r="F1588" s="21" t="s">
        <v>1567</v>
      </c>
      <c r="G1588" s="22">
        <v>1237.8800000000001</v>
      </c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2:18" x14ac:dyDescent="0.25">
      <c r="B1589" s="13" t="s">
        <v>23</v>
      </c>
      <c r="C1589" s="13" t="s">
        <v>44</v>
      </c>
      <c r="D1589" s="13" t="s">
        <v>5</v>
      </c>
      <c r="E1589" s="14" t="s">
        <v>84</v>
      </c>
      <c r="F1589" s="21" t="s">
        <v>1568</v>
      </c>
      <c r="G1589" s="22">
        <v>1238.79</v>
      </c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2:18" x14ac:dyDescent="0.25">
      <c r="B1590" s="13" t="s">
        <v>23</v>
      </c>
      <c r="C1590" s="13" t="s">
        <v>10</v>
      </c>
      <c r="D1590" s="13" t="s">
        <v>30</v>
      </c>
      <c r="E1590" s="14" t="s">
        <v>367</v>
      </c>
      <c r="F1590" s="21" t="s">
        <v>1569</v>
      </c>
      <c r="G1590" s="22">
        <v>1238.8499999999999</v>
      </c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2:18" x14ac:dyDescent="0.25">
      <c r="B1591" s="13" t="s">
        <v>66</v>
      </c>
      <c r="C1591" s="13" t="s">
        <v>44</v>
      </c>
      <c r="D1591" s="13" t="s">
        <v>30</v>
      </c>
      <c r="E1591" s="14" t="s">
        <v>367</v>
      </c>
      <c r="F1591" s="21" t="s">
        <v>1375</v>
      </c>
      <c r="G1591" s="22">
        <v>1239.49</v>
      </c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2:18" x14ac:dyDescent="0.25">
      <c r="B1592" s="13" t="s">
        <v>10</v>
      </c>
      <c r="C1592" s="13" t="s">
        <v>5</v>
      </c>
      <c r="D1592" s="13" t="s">
        <v>14</v>
      </c>
      <c r="E1592" s="14" t="s">
        <v>84</v>
      </c>
      <c r="F1592" s="21" t="s">
        <v>1570</v>
      </c>
      <c r="G1592" s="22">
        <v>1239.92</v>
      </c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2:18" x14ac:dyDescent="0.25">
      <c r="B1593" s="13" t="s">
        <v>255</v>
      </c>
      <c r="C1593" s="13" t="s">
        <v>61</v>
      </c>
      <c r="D1593" s="13" t="s">
        <v>30</v>
      </c>
      <c r="E1593" s="14" t="s">
        <v>367</v>
      </c>
      <c r="F1593" s="21" t="s">
        <v>1571</v>
      </c>
      <c r="G1593" s="22">
        <v>1240.17</v>
      </c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2:18" x14ac:dyDescent="0.25">
      <c r="B1594" s="13" t="s">
        <v>4</v>
      </c>
      <c r="C1594" s="13" t="s">
        <v>30</v>
      </c>
      <c r="D1594" s="13" t="s">
        <v>30</v>
      </c>
      <c r="E1594" s="14" t="s">
        <v>367</v>
      </c>
      <c r="F1594" s="21" t="s">
        <v>248</v>
      </c>
      <c r="G1594" s="22">
        <v>1240.3</v>
      </c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2:18" x14ac:dyDescent="0.25">
      <c r="B1595" s="13" t="s">
        <v>496</v>
      </c>
      <c r="C1595" s="13" t="s">
        <v>9</v>
      </c>
      <c r="D1595" s="13" t="s">
        <v>10</v>
      </c>
      <c r="E1595" s="14" t="s">
        <v>7</v>
      </c>
      <c r="F1595" s="21" t="s">
        <v>1572</v>
      </c>
      <c r="G1595" s="22">
        <v>1240.95</v>
      </c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2:18" x14ac:dyDescent="0.25">
      <c r="B1596" s="13" t="s">
        <v>4</v>
      </c>
      <c r="C1596" s="13" t="s">
        <v>13</v>
      </c>
      <c r="D1596" s="13" t="s">
        <v>23</v>
      </c>
      <c r="E1596" s="14" t="s">
        <v>84</v>
      </c>
      <c r="F1596" s="21" t="s">
        <v>1573</v>
      </c>
      <c r="G1596" s="22">
        <v>1241.1500000000001</v>
      </c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2:18" x14ac:dyDescent="0.25">
      <c r="B1597" s="13" t="s">
        <v>61</v>
      </c>
      <c r="C1597" s="13" t="s">
        <v>23</v>
      </c>
      <c r="D1597" s="13" t="s">
        <v>66</v>
      </c>
      <c r="E1597" s="14" t="s">
        <v>84</v>
      </c>
      <c r="F1597" s="21" t="s">
        <v>1574</v>
      </c>
      <c r="G1597" s="22">
        <v>1241.6600000000001</v>
      </c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2:18" x14ac:dyDescent="0.25">
      <c r="B1598" s="13" t="s">
        <v>55</v>
      </c>
      <c r="C1598" s="13" t="s">
        <v>70</v>
      </c>
      <c r="D1598" s="13" t="s">
        <v>44</v>
      </c>
      <c r="E1598" s="14" t="s">
        <v>7</v>
      </c>
      <c r="F1598" s="21" t="s">
        <v>1109</v>
      </c>
      <c r="G1598" s="22">
        <v>1241.98</v>
      </c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2:18" x14ac:dyDescent="0.25">
      <c r="B1599" s="13" t="s">
        <v>177</v>
      </c>
      <c r="C1599" s="13" t="s">
        <v>10</v>
      </c>
      <c r="D1599" s="13" t="s">
        <v>6</v>
      </c>
      <c r="E1599" s="14" t="s">
        <v>84</v>
      </c>
      <c r="F1599" s="21" t="s">
        <v>1575</v>
      </c>
      <c r="G1599" s="22">
        <v>1242.9000000000001</v>
      </c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2:18" x14ac:dyDescent="0.25">
      <c r="B1600" s="13" t="s">
        <v>66</v>
      </c>
      <c r="C1600" s="13" t="s">
        <v>9</v>
      </c>
      <c r="D1600" s="13" t="s">
        <v>14</v>
      </c>
      <c r="E1600" s="14" t="s">
        <v>84</v>
      </c>
      <c r="F1600" s="21" t="s">
        <v>1576</v>
      </c>
      <c r="G1600" s="22">
        <v>1243.0999999999999</v>
      </c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2:18" x14ac:dyDescent="0.25">
      <c r="B1601" s="13" t="s">
        <v>177</v>
      </c>
      <c r="C1601" s="13" t="s">
        <v>47</v>
      </c>
      <c r="D1601" s="13" t="s">
        <v>30</v>
      </c>
      <c r="E1601" s="14" t="s">
        <v>367</v>
      </c>
      <c r="F1601" s="21" t="s">
        <v>1343</v>
      </c>
      <c r="G1601" s="22">
        <v>1243.25</v>
      </c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2:18" x14ac:dyDescent="0.25">
      <c r="B1602" s="13" t="s">
        <v>33</v>
      </c>
      <c r="C1602" s="13" t="s">
        <v>14</v>
      </c>
      <c r="D1602" s="13" t="s">
        <v>44</v>
      </c>
      <c r="E1602" s="14" t="s">
        <v>84</v>
      </c>
      <c r="F1602" s="21" t="s">
        <v>1577</v>
      </c>
      <c r="G1602" s="22">
        <v>1243.28</v>
      </c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2:18" x14ac:dyDescent="0.25">
      <c r="B1603" s="13" t="s">
        <v>55</v>
      </c>
      <c r="C1603" s="13" t="s">
        <v>66</v>
      </c>
      <c r="D1603" s="13" t="s">
        <v>30</v>
      </c>
      <c r="E1603" s="14" t="s">
        <v>367</v>
      </c>
      <c r="F1603" s="21" t="s">
        <v>1578</v>
      </c>
      <c r="G1603" s="22">
        <v>1243.74</v>
      </c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2:18" x14ac:dyDescent="0.25">
      <c r="B1604" s="13" t="s">
        <v>177</v>
      </c>
      <c r="C1604" s="13" t="s">
        <v>14</v>
      </c>
      <c r="D1604" s="13" t="s">
        <v>30</v>
      </c>
      <c r="E1604" s="14" t="s">
        <v>367</v>
      </c>
      <c r="F1604" s="21" t="s">
        <v>756</v>
      </c>
      <c r="G1604" s="22">
        <v>1244.6400000000001</v>
      </c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2:18" x14ac:dyDescent="0.25">
      <c r="B1605" s="13" t="s">
        <v>10</v>
      </c>
      <c r="C1605" s="13" t="s">
        <v>10</v>
      </c>
      <c r="D1605" s="13" t="s">
        <v>6</v>
      </c>
      <c r="E1605" s="14" t="s">
        <v>7</v>
      </c>
      <c r="F1605" s="21" t="s">
        <v>1579</v>
      </c>
      <c r="G1605" s="22">
        <v>1245.23</v>
      </c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2:18" x14ac:dyDescent="0.25">
      <c r="B1606" s="13" t="s">
        <v>33</v>
      </c>
      <c r="C1606" s="13" t="s">
        <v>10</v>
      </c>
      <c r="D1606" s="13" t="s">
        <v>26</v>
      </c>
      <c r="E1606" s="14" t="s">
        <v>7</v>
      </c>
      <c r="F1606" s="21" t="s">
        <v>1040</v>
      </c>
      <c r="G1606" s="22">
        <v>1245.43</v>
      </c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2:18" x14ac:dyDescent="0.25">
      <c r="B1607" s="13" t="s">
        <v>33</v>
      </c>
      <c r="C1607" s="13" t="s">
        <v>5</v>
      </c>
      <c r="D1607" s="13" t="s">
        <v>13</v>
      </c>
      <c r="E1607" s="14" t="s">
        <v>7</v>
      </c>
      <c r="F1607" s="21" t="s">
        <v>1580</v>
      </c>
      <c r="G1607" s="22">
        <v>1246.42</v>
      </c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2:18" x14ac:dyDescent="0.25">
      <c r="B1608" s="13" t="s">
        <v>496</v>
      </c>
      <c r="C1608" s="13" t="s">
        <v>14</v>
      </c>
      <c r="D1608" s="13" t="s">
        <v>6</v>
      </c>
      <c r="E1608" s="14" t="s">
        <v>84</v>
      </c>
      <c r="F1608" s="21" t="s">
        <v>1581</v>
      </c>
      <c r="G1608" s="22">
        <v>1247.04</v>
      </c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2:18" x14ac:dyDescent="0.25">
      <c r="B1609" s="13" t="s">
        <v>66</v>
      </c>
      <c r="C1609" s="13" t="s">
        <v>95</v>
      </c>
      <c r="D1609" s="13" t="s">
        <v>14</v>
      </c>
      <c r="E1609" s="14" t="s">
        <v>84</v>
      </c>
      <c r="F1609" s="21" t="s">
        <v>1582</v>
      </c>
      <c r="G1609" s="22">
        <v>1247.21</v>
      </c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2:18" x14ac:dyDescent="0.25">
      <c r="B1610" s="13" t="s">
        <v>66</v>
      </c>
      <c r="C1610" s="13" t="s">
        <v>39</v>
      </c>
      <c r="D1610" s="13" t="s">
        <v>14</v>
      </c>
      <c r="E1610" s="14" t="s">
        <v>7</v>
      </c>
      <c r="F1610" s="21" t="s">
        <v>1583</v>
      </c>
      <c r="G1610" s="22">
        <v>1247.58</v>
      </c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2:18" x14ac:dyDescent="0.25">
      <c r="B1611" s="13" t="s">
        <v>9</v>
      </c>
      <c r="C1611" s="13" t="s">
        <v>50</v>
      </c>
      <c r="D1611" s="13" t="s">
        <v>47</v>
      </c>
      <c r="E1611" s="14" t="s">
        <v>84</v>
      </c>
      <c r="F1611" s="21" t="s">
        <v>1584</v>
      </c>
      <c r="G1611" s="22">
        <v>1249.29</v>
      </c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2:18" x14ac:dyDescent="0.25">
      <c r="B1612" s="13" t="s">
        <v>4</v>
      </c>
      <c r="C1612" s="13" t="s">
        <v>1537</v>
      </c>
      <c r="D1612" s="13" t="s">
        <v>30</v>
      </c>
      <c r="E1612" s="14" t="s">
        <v>367</v>
      </c>
      <c r="F1612" s="21" t="s">
        <v>1585</v>
      </c>
      <c r="G1612" s="22">
        <v>1249.3</v>
      </c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2:18" x14ac:dyDescent="0.25">
      <c r="B1613" s="13" t="s">
        <v>255</v>
      </c>
      <c r="C1613" s="13" t="s">
        <v>66</v>
      </c>
      <c r="D1613" s="13" t="s">
        <v>47</v>
      </c>
      <c r="E1613" s="14" t="s">
        <v>84</v>
      </c>
      <c r="F1613" s="21" t="s">
        <v>1586</v>
      </c>
      <c r="G1613" s="22">
        <v>1249.42</v>
      </c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2:18" x14ac:dyDescent="0.25">
      <c r="B1614" s="13" t="s">
        <v>10</v>
      </c>
      <c r="C1614" s="13" t="s">
        <v>14</v>
      </c>
      <c r="D1614" s="13" t="s">
        <v>66</v>
      </c>
      <c r="E1614" s="14" t="s">
        <v>7</v>
      </c>
      <c r="F1614" s="21" t="s">
        <v>1587</v>
      </c>
      <c r="G1614" s="22">
        <v>1249.6600000000001</v>
      </c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2:18" x14ac:dyDescent="0.25">
      <c r="B1615" s="13" t="s">
        <v>255</v>
      </c>
      <c r="C1615" s="13" t="s">
        <v>6</v>
      </c>
      <c r="D1615" s="13" t="s">
        <v>6</v>
      </c>
      <c r="E1615" s="14" t="s">
        <v>7</v>
      </c>
      <c r="F1615" s="21" t="s">
        <v>1588</v>
      </c>
      <c r="G1615" s="22">
        <v>1250.23</v>
      </c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2:18" x14ac:dyDescent="0.25">
      <c r="B1616" s="13" t="s">
        <v>55</v>
      </c>
      <c r="C1616" s="13" t="s">
        <v>30</v>
      </c>
      <c r="D1616" s="13" t="s">
        <v>66</v>
      </c>
      <c r="E1616" s="14" t="s">
        <v>84</v>
      </c>
      <c r="F1616" s="21" t="s">
        <v>1589</v>
      </c>
      <c r="G1616" s="22">
        <v>1251.2</v>
      </c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2:18" x14ac:dyDescent="0.25">
      <c r="B1617" s="13" t="s">
        <v>4</v>
      </c>
      <c r="C1617" s="13" t="s">
        <v>26</v>
      </c>
      <c r="D1617" s="13" t="s">
        <v>30</v>
      </c>
      <c r="E1617" s="14" t="s">
        <v>367</v>
      </c>
      <c r="F1617" s="21" t="s">
        <v>1590</v>
      </c>
      <c r="G1617" s="22">
        <v>1251.49</v>
      </c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2:18" x14ac:dyDescent="0.25">
      <c r="B1618" s="13" t="s">
        <v>17</v>
      </c>
      <c r="C1618" s="13" t="s">
        <v>6</v>
      </c>
      <c r="D1618" s="13" t="s">
        <v>66</v>
      </c>
      <c r="E1618" s="14" t="s">
        <v>7</v>
      </c>
      <c r="F1618" s="21" t="s">
        <v>1591</v>
      </c>
      <c r="G1618" s="22">
        <v>1253.5</v>
      </c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2:18" x14ac:dyDescent="0.25">
      <c r="B1619" s="13" t="s">
        <v>496</v>
      </c>
      <c r="C1619" s="13" t="s">
        <v>50</v>
      </c>
      <c r="D1619" s="13" t="s">
        <v>66</v>
      </c>
      <c r="E1619" s="14" t="s">
        <v>84</v>
      </c>
      <c r="F1619" s="21" t="s">
        <v>1592</v>
      </c>
      <c r="G1619" s="22">
        <v>1254.1099999999999</v>
      </c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2:18" x14ac:dyDescent="0.25">
      <c r="B1620" s="13" t="s">
        <v>33</v>
      </c>
      <c r="C1620" s="13" t="s">
        <v>44</v>
      </c>
      <c r="D1620" s="13" t="s">
        <v>95</v>
      </c>
      <c r="E1620" s="14" t="s">
        <v>7</v>
      </c>
      <c r="F1620" s="21" t="s">
        <v>1593</v>
      </c>
      <c r="G1620" s="22">
        <v>1254.81</v>
      </c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2:18" x14ac:dyDescent="0.25">
      <c r="B1621" s="13" t="s">
        <v>10</v>
      </c>
      <c r="C1621" s="13" t="s">
        <v>26</v>
      </c>
      <c r="D1621" s="13" t="s">
        <v>30</v>
      </c>
      <c r="E1621" s="14" t="s">
        <v>367</v>
      </c>
      <c r="F1621" s="21" t="s">
        <v>837</v>
      </c>
      <c r="G1621" s="22">
        <v>1256.03</v>
      </c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2:18" x14ac:dyDescent="0.25">
      <c r="B1622" s="13" t="s">
        <v>255</v>
      </c>
      <c r="C1622" s="13" t="s">
        <v>14</v>
      </c>
      <c r="D1622" s="13" t="s">
        <v>5</v>
      </c>
      <c r="E1622" s="14" t="s">
        <v>7</v>
      </c>
      <c r="F1622" s="21" t="s">
        <v>1594</v>
      </c>
      <c r="G1622" s="22">
        <v>1256.1600000000001</v>
      </c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2:18" x14ac:dyDescent="0.25">
      <c r="B1623" s="13" t="s">
        <v>496</v>
      </c>
      <c r="C1623" s="13" t="s">
        <v>17</v>
      </c>
      <c r="D1623" s="13" t="s">
        <v>44</v>
      </c>
      <c r="E1623" s="14" t="s">
        <v>7</v>
      </c>
      <c r="F1623" s="21" t="s">
        <v>1595</v>
      </c>
      <c r="G1623" s="22">
        <v>1256.1600000000001</v>
      </c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2:18" x14ac:dyDescent="0.25">
      <c r="B1624" s="13" t="s">
        <v>10</v>
      </c>
      <c r="C1624" s="13" t="s">
        <v>17</v>
      </c>
      <c r="D1624" s="13" t="s">
        <v>26</v>
      </c>
      <c r="E1624" s="14" t="s">
        <v>7</v>
      </c>
      <c r="F1624" s="21" t="s">
        <v>1596</v>
      </c>
      <c r="G1624" s="22">
        <v>1256.3</v>
      </c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2:18" x14ac:dyDescent="0.25">
      <c r="B1625" s="13" t="s">
        <v>66</v>
      </c>
      <c r="C1625" s="13" t="s">
        <v>44</v>
      </c>
      <c r="D1625" s="13" t="s">
        <v>5</v>
      </c>
      <c r="E1625" s="14" t="s">
        <v>7</v>
      </c>
      <c r="F1625" s="21" t="s">
        <v>1597</v>
      </c>
      <c r="G1625" s="22">
        <v>1257.6500000000001</v>
      </c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2:18" x14ac:dyDescent="0.25">
      <c r="B1626" s="13" t="s">
        <v>17</v>
      </c>
      <c r="C1626" s="13" t="s">
        <v>13</v>
      </c>
      <c r="D1626" s="13" t="s">
        <v>30</v>
      </c>
      <c r="E1626" s="14" t="s">
        <v>367</v>
      </c>
      <c r="F1626" s="21" t="s">
        <v>1598</v>
      </c>
      <c r="G1626" s="22">
        <v>1258.8900000000001</v>
      </c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2:18" x14ac:dyDescent="0.25">
      <c r="B1627" s="13" t="s">
        <v>177</v>
      </c>
      <c r="C1627" s="13" t="s">
        <v>5</v>
      </c>
      <c r="D1627" s="13" t="s">
        <v>5</v>
      </c>
      <c r="E1627" s="14" t="s">
        <v>84</v>
      </c>
      <c r="F1627" s="21" t="s">
        <v>1599</v>
      </c>
      <c r="G1627" s="22">
        <v>1258.9000000000001</v>
      </c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2:18" x14ac:dyDescent="0.25">
      <c r="B1628" s="13" t="s">
        <v>177</v>
      </c>
      <c r="C1628" s="13" t="s">
        <v>6</v>
      </c>
      <c r="D1628" s="13" t="s">
        <v>26</v>
      </c>
      <c r="E1628" s="14" t="s">
        <v>7</v>
      </c>
      <c r="F1628" s="21" t="s">
        <v>1600</v>
      </c>
      <c r="G1628" s="22">
        <v>1259.1300000000001</v>
      </c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2:18" x14ac:dyDescent="0.25">
      <c r="B1629" s="13" t="s">
        <v>50</v>
      </c>
      <c r="C1629" s="13" t="s">
        <v>14</v>
      </c>
      <c r="D1629" s="13" t="s">
        <v>10</v>
      </c>
      <c r="E1629" s="14" t="s">
        <v>7</v>
      </c>
      <c r="F1629" s="21" t="s">
        <v>1601</v>
      </c>
      <c r="G1629" s="22">
        <v>1259.26</v>
      </c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2:18" x14ac:dyDescent="0.25">
      <c r="B1630" s="13" t="s">
        <v>61</v>
      </c>
      <c r="C1630" s="13" t="s">
        <v>5</v>
      </c>
      <c r="D1630" s="13" t="s">
        <v>47</v>
      </c>
      <c r="E1630" s="14" t="s">
        <v>7</v>
      </c>
      <c r="F1630" s="21" t="s">
        <v>1602</v>
      </c>
      <c r="G1630" s="22">
        <v>1259.8499999999999</v>
      </c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2:18" x14ac:dyDescent="0.25">
      <c r="B1631" s="13" t="s">
        <v>9</v>
      </c>
      <c r="C1631" s="13" t="s">
        <v>95</v>
      </c>
      <c r="D1631" s="13" t="s">
        <v>47</v>
      </c>
      <c r="E1631" s="14" t="s">
        <v>84</v>
      </c>
      <c r="F1631" s="21" t="s">
        <v>1603</v>
      </c>
      <c r="G1631" s="22">
        <v>1259.9100000000001</v>
      </c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2:18" x14ac:dyDescent="0.25">
      <c r="B1632" s="13" t="s">
        <v>50</v>
      </c>
      <c r="C1632" s="13" t="s">
        <v>70</v>
      </c>
      <c r="D1632" s="13" t="s">
        <v>14</v>
      </c>
      <c r="E1632" s="14" t="s">
        <v>84</v>
      </c>
      <c r="F1632" s="21" t="s">
        <v>1604</v>
      </c>
      <c r="G1632" s="22">
        <v>1259.92</v>
      </c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2:18" x14ac:dyDescent="0.25">
      <c r="B1633" s="13" t="s">
        <v>10</v>
      </c>
      <c r="C1633" s="13" t="s">
        <v>50</v>
      </c>
      <c r="D1633" s="13" t="s">
        <v>10</v>
      </c>
      <c r="E1633" s="14" t="s">
        <v>84</v>
      </c>
      <c r="F1633" s="21" t="s">
        <v>1605</v>
      </c>
      <c r="G1633" s="22">
        <v>1260.46</v>
      </c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2:18" x14ac:dyDescent="0.25">
      <c r="B1634" s="13" t="s">
        <v>23</v>
      </c>
      <c r="C1634" s="13" t="s">
        <v>47</v>
      </c>
      <c r="D1634" s="13" t="s">
        <v>23</v>
      </c>
      <c r="E1634" s="14" t="s">
        <v>7</v>
      </c>
      <c r="F1634" s="21" t="s">
        <v>1606</v>
      </c>
      <c r="G1634" s="22">
        <v>1260.8699999999999</v>
      </c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2:18" x14ac:dyDescent="0.25">
      <c r="B1635" s="13" t="s">
        <v>255</v>
      </c>
      <c r="C1635" s="13" t="s">
        <v>61</v>
      </c>
      <c r="D1635" s="13" t="s">
        <v>6</v>
      </c>
      <c r="E1635" s="14" t="s">
        <v>84</v>
      </c>
      <c r="F1635" s="21" t="s">
        <v>1607</v>
      </c>
      <c r="G1635" s="22">
        <v>1261.7</v>
      </c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2:18" x14ac:dyDescent="0.25">
      <c r="B1636" s="13" t="s">
        <v>44</v>
      </c>
      <c r="C1636" s="13" t="s">
        <v>157</v>
      </c>
      <c r="D1636" s="13" t="s">
        <v>66</v>
      </c>
      <c r="E1636" s="14" t="s">
        <v>84</v>
      </c>
      <c r="F1636" s="21" t="s">
        <v>1608</v>
      </c>
      <c r="G1636" s="22">
        <v>1261.8399999999999</v>
      </c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2:18" x14ac:dyDescent="0.25">
      <c r="B1637" s="13" t="s">
        <v>33</v>
      </c>
      <c r="C1637" s="13" t="s">
        <v>5</v>
      </c>
      <c r="D1637" s="13" t="s">
        <v>23</v>
      </c>
      <c r="E1637" s="14" t="s">
        <v>7</v>
      </c>
      <c r="F1637" s="21" t="s">
        <v>1609</v>
      </c>
      <c r="G1637" s="22">
        <v>1261.97</v>
      </c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2:18" x14ac:dyDescent="0.25">
      <c r="B1638" s="13" t="s">
        <v>23</v>
      </c>
      <c r="C1638" s="13" t="s">
        <v>44</v>
      </c>
      <c r="D1638" s="13" t="s">
        <v>30</v>
      </c>
      <c r="E1638" s="14" t="s">
        <v>367</v>
      </c>
      <c r="F1638" s="21" t="s">
        <v>1610</v>
      </c>
      <c r="G1638" s="22">
        <v>1262.23</v>
      </c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2:18" x14ac:dyDescent="0.25">
      <c r="B1639" s="13" t="s">
        <v>6</v>
      </c>
      <c r="C1639" s="13" t="s">
        <v>17</v>
      </c>
      <c r="D1639" s="13" t="s">
        <v>26</v>
      </c>
      <c r="E1639" s="14" t="s">
        <v>7</v>
      </c>
      <c r="F1639" s="21" t="s">
        <v>1611</v>
      </c>
      <c r="G1639" s="22">
        <v>1262.27</v>
      </c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2:18" x14ac:dyDescent="0.25">
      <c r="B1640" s="13" t="s">
        <v>39</v>
      </c>
      <c r="C1640" s="13" t="s">
        <v>5</v>
      </c>
      <c r="D1640" s="13" t="s">
        <v>66</v>
      </c>
      <c r="E1640" s="14" t="s">
        <v>7</v>
      </c>
      <c r="F1640" s="21" t="s">
        <v>1612</v>
      </c>
      <c r="G1640" s="22">
        <v>1262.8</v>
      </c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2:18" x14ac:dyDescent="0.25">
      <c r="B1641" s="13" t="s">
        <v>39</v>
      </c>
      <c r="C1641" s="13" t="s">
        <v>95</v>
      </c>
      <c r="D1641" s="13" t="s">
        <v>6</v>
      </c>
      <c r="E1641" s="14" t="s">
        <v>84</v>
      </c>
      <c r="F1641" s="21" t="s">
        <v>1613</v>
      </c>
      <c r="G1641" s="22">
        <v>1263.3599999999999</v>
      </c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2:18" x14ac:dyDescent="0.25">
      <c r="B1642" s="13" t="s">
        <v>66</v>
      </c>
      <c r="C1642" s="13" t="s">
        <v>26</v>
      </c>
      <c r="D1642" s="13" t="s">
        <v>10</v>
      </c>
      <c r="E1642" s="14" t="s">
        <v>7</v>
      </c>
      <c r="F1642" s="21" t="s">
        <v>1614</v>
      </c>
      <c r="G1642" s="22">
        <v>1263.48</v>
      </c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2:18" x14ac:dyDescent="0.25">
      <c r="B1643" s="13" t="s">
        <v>55</v>
      </c>
      <c r="C1643" s="13" t="s">
        <v>10</v>
      </c>
      <c r="D1643" s="13" t="s">
        <v>5</v>
      </c>
      <c r="E1643" s="14" t="s">
        <v>7</v>
      </c>
      <c r="F1643" s="21" t="s">
        <v>1615</v>
      </c>
      <c r="G1643" s="22">
        <v>1263.9100000000001</v>
      </c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2:18" x14ac:dyDescent="0.25">
      <c r="B1644" s="13" t="s">
        <v>177</v>
      </c>
      <c r="C1644" s="13" t="s">
        <v>107</v>
      </c>
      <c r="D1644" s="13" t="s">
        <v>5</v>
      </c>
      <c r="E1644" s="14" t="s">
        <v>7</v>
      </c>
      <c r="F1644" s="21" t="s">
        <v>523</v>
      </c>
      <c r="G1644" s="22">
        <v>1264.01</v>
      </c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2:18" x14ac:dyDescent="0.25">
      <c r="B1645" s="13" t="s">
        <v>255</v>
      </c>
      <c r="C1645" s="13" t="s">
        <v>14</v>
      </c>
      <c r="D1645" s="13" t="s">
        <v>9</v>
      </c>
      <c r="E1645" s="14" t="s">
        <v>7</v>
      </c>
      <c r="F1645" s="21" t="s">
        <v>1616</v>
      </c>
      <c r="G1645" s="22">
        <v>1264.54</v>
      </c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2:18" x14ac:dyDescent="0.25">
      <c r="B1646" s="13" t="s">
        <v>6</v>
      </c>
      <c r="C1646" s="13" t="s">
        <v>17</v>
      </c>
      <c r="D1646" s="13" t="s">
        <v>23</v>
      </c>
      <c r="E1646" s="14" t="s">
        <v>84</v>
      </c>
      <c r="F1646" s="21" t="s">
        <v>1617</v>
      </c>
      <c r="G1646" s="22">
        <v>1265.1300000000001</v>
      </c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2:18" x14ac:dyDescent="0.25">
      <c r="B1647" s="13" t="s">
        <v>33</v>
      </c>
      <c r="C1647" s="13" t="s">
        <v>107</v>
      </c>
      <c r="D1647" s="13" t="s">
        <v>14</v>
      </c>
      <c r="E1647" s="14" t="s">
        <v>84</v>
      </c>
      <c r="F1647" s="21" t="s">
        <v>1618</v>
      </c>
      <c r="G1647" s="22">
        <v>1265.3599999999999</v>
      </c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2:18" x14ac:dyDescent="0.25">
      <c r="B1648" s="13" t="s">
        <v>17</v>
      </c>
      <c r="C1648" s="13" t="s">
        <v>66</v>
      </c>
      <c r="D1648" s="13" t="s">
        <v>23</v>
      </c>
      <c r="E1648" s="14" t="s">
        <v>7</v>
      </c>
      <c r="F1648" s="21" t="s">
        <v>1619</v>
      </c>
      <c r="G1648" s="22">
        <v>1265.83</v>
      </c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2:18" x14ac:dyDescent="0.25">
      <c r="B1649" s="13" t="s">
        <v>17</v>
      </c>
      <c r="C1649" s="13" t="s">
        <v>18</v>
      </c>
      <c r="D1649" s="13" t="s">
        <v>6</v>
      </c>
      <c r="E1649" s="14" t="s">
        <v>84</v>
      </c>
      <c r="F1649" s="21" t="s">
        <v>1620</v>
      </c>
      <c r="G1649" s="22">
        <v>1266</v>
      </c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2:18" x14ac:dyDescent="0.25">
      <c r="B1650" s="13" t="s">
        <v>6</v>
      </c>
      <c r="C1650" s="13" t="s">
        <v>47</v>
      </c>
      <c r="D1650" s="13" t="s">
        <v>13</v>
      </c>
      <c r="E1650" s="14" t="s">
        <v>7</v>
      </c>
      <c r="F1650" s="21" t="s">
        <v>1621</v>
      </c>
      <c r="G1650" s="22">
        <v>1266.51</v>
      </c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2:18" x14ac:dyDescent="0.25">
      <c r="B1651" s="13" t="s">
        <v>61</v>
      </c>
      <c r="C1651" s="13" t="s">
        <v>23</v>
      </c>
      <c r="D1651" s="13" t="s">
        <v>10</v>
      </c>
      <c r="E1651" s="14" t="s">
        <v>84</v>
      </c>
      <c r="F1651" s="21" t="s">
        <v>1622</v>
      </c>
      <c r="G1651" s="22">
        <v>1266.5899999999999</v>
      </c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2:18" x14ac:dyDescent="0.25">
      <c r="B1652" s="13" t="s">
        <v>55</v>
      </c>
      <c r="C1652" s="13" t="s">
        <v>30</v>
      </c>
      <c r="D1652" s="13" t="s">
        <v>23</v>
      </c>
      <c r="E1652" s="14" t="s">
        <v>7</v>
      </c>
      <c r="F1652" s="21" t="s">
        <v>1623</v>
      </c>
      <c r="G1652" s="22">
        <v>1267.4100000000001</v>
      </c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2:18" x14ac:dyDescent="0.25">
      <c r="B1653" s="13" t="s">
        <v>55</v>
      </c>
      <c r="C1653" s="13" t="s">
        <v>9</v>
      </c>
      <c r="D1653" s="13" t="s">
        <v>5</v>
      </c>
      <c r="E1653" s="14" t="s">
        <v>7</v>
      </c>
      <c r="F1653" s="21" t="s">
        <v>1624</v>
      </c>
      <c r="G1653" s="22">
        <v>1269.92</v>
      </c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2:18" x14ac:dyDescent="0.25">
      <c r="B1654" s="13" t="s">
        <v>17</v>
      </c>
      <c r="C1654" s="13" t="s">
        <v>110</v>
      </c>
      <c r="D1654" s="13" t="s">
        <v>5</v>
      </c>
      <c r="E1654" s="14" t="s">
        <v>7</v>
      </c>
      <c r="F1654" s="21" t="s">
        <v>1625</v>
      </c>
      <c r="G1654" s="22">
        <v>1270.19</v>
      </c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2:18" x14ac:dyDescent="0.25">
      <c r="B1655" s="13" t="s">
        <v>33</v>
      </c>
      <c r="C1655" s="13" t="s">
        <v>99</v>
      </c>
      <c r="D1655" s="13" t="s">
        <v>30</v>
      </c>
      <c r="E1655" s="14" t="s">
        <v>7</v>
      </c>
      <c r="F1655" s="21" t="s">
        <v>1626</v>
      </c>
      <c r="G1655" s="22">
        <v>1270.31</v>
      </c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2:18" x14ac:dyDescent="0.25">
      <c r="B1656" s="13" t="s">
        <v>6</v>
      </c>
      <c r="C1656" s="13" t="s">
        <v>47</v>
      </c>
      <c r="D1656" s="13" t="s">
        <v>26</v>
      </c>
      <c r="E1656" s="14" t="s">
        <v>7</v>
      </c>
      <c r="F1656" s="21" t="s">
        <v>1627</v>
      </c>
      <c r="G1656" s="22">
        <v>1271.01</v>
      </c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2:18" x14ac:dyDescent="0.25">
      <c r="B1657" s="13" t="s">
        <v>33</v>
      </c>
      <c r="C1657" s="13" t="s">
        <v>55</v>
      </c>
      <c r="D1657" s="13" t="s">
        <v>26</v>
      </c>
      <c r="E1657" s="14" t="s">
        <v>84</v>
      </c>
      <c r="F1657" s="21" t="s">
        <v>1628</v>
      </c>
      <c r="G1657" s="22">
        <v>1271.75</v>
      </c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2:18" x14ac:dyDescent="0.25">
      <c r="B1658" s="13" t="s">
        <v>66</v>
      </c>
      <c r="C1658" s="13" t="s">
        <v>107</v>
      </c>
      <c r="D1658" s="13" t="s">
        <v>30</v>
      </c>
      <c r="E1658" s="14" t="s">
        <v>7</v>
      </c>
      <c r="F1658" s="21" t="s">
        <v>1629</v>
      </c>
      <c r="G1658" s="22">
        <v>1272.95</v>
      </c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2:18" x14ac:dyDescent="0.25">
      <c r="B1659" s="13" t="s">
        <v>6</v>
      </c>
      <c r="C1659" s="13" t="s">
        <v>95</v>
      </c>
      <c r="D1659" s="13" t="s">
        <v>30</v>
      </c>
      <c r="E1659" s="14" t="s">
        <v>7</v>
      </c>
      <c r="F1659" s="21" t="s">
        <v>1630</v>
      </c>
      <c r="G1659" s="22">
        <v>1273.0899999999999</v>
      </c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2:18" x14ac:dyDescent="0.25">
      <c r="B1660" s="13" t="s">
        <v>177</v>
      </c>
      <c r="C1660" s="13" t="s">
        <v>9</v>
      </c>
      <c r="D1660" s="13" t="s">
        <v>30</v>
      </c>
      <c r="E1660" s="14" t="s">
        <v>367</v>
      </c>
      <c r="F1660" s="21" t="s">
        <v>548</v>
      </c>
      <c r="G1660" s="22">
        <v>1273.94</v>
      </c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2:18" x14ac:dyDescent="0.25">
      <c r="B1661" s="13" t="s">
        <v>10</v>
      </c>
      <c r="C1661" s="13" t="s">
        <v>50</v>
      </c>
      <c r="D1661" s="13" t="s">
        <v>5</v>
      </c>
      <c r="E1661" s="14" t="s">
        <v>7</v>
      </c>
      <c r="F1661" s="21" t="s">
        <v>1631</v>
      </c>
      <c r="G1661" s="22">
        <v>1273.99</v>
      </c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2:18" x14ac:dyDescent="0.25">
      <c r="B1662" s="13" t="s">
        <v>177</v>
      </c>
      <c r="C1662" s="13" t="s">
        <v>5</v>
      </c>
      <c r="D1662" s="13" t="s">
        <v>30</v>
      </c>
      <c r="E1662" s="14" t="s">
        <v>367</v>
      </c>
      <c r="F1662" s="21" t="s">
        <v>1435</v>
      </c>
      <c r="G1662" s="22">
        <v>1274.58</v>
      </c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2:18" x14ac:dyDescent="0.25">
      <c r="B1663" s="13" t="s">
        <v>61</v>
      </c>
      <c r="C1663" s="13" t="s">
        <v>14</v>
      </c>
      <c r="D1663" s="13" t="s">
        <v>6</v>
      </c>
      <c r="E1663" s="14" t="s">
        <v>7</v>
      </c>
      <c r="F1663" s="21" t="s">
        <v>1632</v>
      </c>
      <c r="G1663" s="22">
        <v>1274.76</v>
      </c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2:18" x14ac:dyDescent="0.25">
      <c r="B1664" s="13" t="s">
        <v>10</v>
      </c>
      <c r="C1664" s="13" t="s">
        <v>70</v>
      </c>
      <c r="D1664" s="13" t="s">
        <v>47</v>
      </c>
      <c r="E1664" s="14" t="s">
        <v>7</v>
      </c>
      <c r="F1664" s="21" t="s">
        <v>1633</v>
      </c>
      <c r="G1664" s="22">
        <v>1275.18</v>
      </c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2:18" x14ac:dyDescent="0.25">
      <c r="B1665" s="13" t="s">
        <v>9</v>
      </c>
      <c r="C1665" s="13" t="s">
        <v>95</v>
      </c>
      <c r="D1665" s="13" t="s">
        <v>14</v>
      </c>
      <c r="E1665" s="14" t="s">
        <v>84</v>
      </c>
      <c r="F1665" s="21" t="s">
        <v>1634</v>
      </c>
      <c r="G1665" s="22">
        <v>1275.3</v>
      </c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2:18" x14ac:dyDescent="0.25">
      <c r="B1666" s="13" t="s">
        <v>255</v>
      </c>
      <c r="C1666" s="13" t="s">
        <v>1537</v>
      </c>
      <c r="D1666" s="13" t="s">
        <v>30</v>
      </c>
      <c r="E1666" s="14" t="s">
        <v>367</v>
      </c>
      <c r="F1666" s="21" t="s">
        <v>1635</v>
      </c>
      <c r="G1666" s="22">
        <v>1275.6300000000001</v>
      </c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2:18" x14ac:dyDescent="0.25">
      <c r="B1667" s="13" t="s">
        <v>17</v>
      </c>
      <c r="C1667" s="13" t="s">
        <v>70</v>
      </c>
      <c r="D1667" s="13" t="s">
        <v>5</v>
      </c>
      <c r="E1667" s="14" t="s">
        <v>7</v>
      </c>
      <c r="F1667" s="21" t="s">
        <v>1636</v>
      </c>
      <c r="G1667" s="22">
        <v>1276.5999999999999</v>
      </c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2:18" x14ac:dyDescent="0.25">
      <c r="B1668" s="13" t="s">
        <v>55</v>
      </c>
      <c r="C1668" s="13" t="s">
        <v>10</v>
      </c>
      <c r="D1668" s="13" t="s">
        <v>6</v>
      </c>
      <c r="E1668" s="14" t="s">
        <v>7</v>
      </c>
      <c r="F1668" s="21" t="s">
        <v>1637</v>
      </c>
      <c r="G1668" s="22">
        <v>1276.6400000000001</v>
      </c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2:18" x14ac:dyDescent="0.25">
      <c r="B1669" s="13" t="s">
        <v>177</v>
      </c>
      <c r="C1669" s="13" t="s">
        <v>44</v>
      </c>
      <c r="D1669" s="13" t="s">
        <v>14</v>
      </c>
      <c r="E1669" s="14" t="s">
        <v>7</v>
      </c>
      <c r="F1669" s="21" t="s">
        <v>1638</v>
      </c>
      <c r="G1669" s="22">
        <v>1277.68</v>
      </c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2:18" x14ac:dyDescent="0.25">
      <c r="B1670" s="13" t="s">
        <v>44</v>
      </c>
      <c r="C1670" s="13" t="s">
        <v>14</v>
      </c>
      <c r="D1670" s="13" t="s">
        <v>66</v>
      </c>
      <c r="E1670" s="14" t="s">
        <v>84</v>
      </c>
      <c r="F1670" s="21" t="s">
        <v>1639</v>
      </c>
      <c r="G1670" s="22">
        <v>1277.8399999999999</v>
      </c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2:18" x14ac:dyDescent="0.25">
      <c r="B1671" s="13" t="s">
        <v>6</v>
      </c>
      <c r="C1671" s="13" t="s">
        <v>4</v>
      </c>
      <c r="D1671" s="13" t="s">
        <v>70</v>
      </c>
      <c r="E1671" s="14" t="s">
        <v>84</v>
      </c>
      <c r="F1671" s="21" t="s">
        <v>1640</v>
      </c>
      <c r="G1671" s="22">
        <v>1278.0899999999999</v>
      </c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2:18" x14ac:dyDescent="0.25">
      <c r="B1672" s="13" t="s">
        <v>496</v>
      </c>
      <c r="C1672" s="13" t="s">
        <v>5</v>
      </c>
      <c r="D1672" s="13" t="s">
        <v>6</v>
      </c>
      <c r="E1672" s="14" t="s">
        <v>84</v>
      </c>
      <c r="F1672" s="21" t="s">
        <v>1641</v>
      </c>
      <c r="G1672" s="22">
        <v>1278.0899999999999</v>
      </c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2:18" x14ac:dyDescent="0.25">
      <c r="B1673" s="13" t="s">
        <v>66</v>
      </c>
      <c r="C1673" s="13" t="s">
        <v>23</v>
      </c>
      <c r="D1673" s="13" t="s">
        <v>66</v>
      </c>
      <c r="E1673" s="14" t="s">
        <v>367</v>
      </c>
      <c r="F1673" s="21" t="s">
        <v>1102</v>
      </c>
      <c r="G1673" s="22">
        <v>1278.22</v>
      </c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2:18" x14ac:dyDescent="0.25">
      <c r="B1674" s="13" t="s">
        <v>66</v>
      </c>
      <c r="C1674" s="13" t="s">
        <v>255</v>
      </c>
      <c r="D1674" s="13" t="s">
        <v>14</v>
      </c>
      <c r="E1674" s="14" t="s">
        <v>7</v>
      </c>
      <c r="F1674" s="21" t="s">
        <v>1642</v>
      </c>
      <c r="G1674" s="22">
        <v>1279.8599999999999</v>
      </c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2:18" x14ac:dyDescent="0.25">
      <c r="B1675" s="13" t="s">
        <v>177</v>
      </c>
      <c r="C1675" s="13" t="s">
        <v>66</v>
      </c>
      <c r="D1675" s="13" t="s">
        <v>66</v>
      </c>
      <c r="E1675" s="14" t="s">
        <v>7</v>
      </c>
      <c r="F1675" s="21" t="s">
        <v>1386</v>
      </c>
      <c r="G1675" s="22">
        <v>1280.3499999999999</v>
      </c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2:18" x14ac:dyDescent="0.25">
      <c r="B1676" s="13" t="s">
        <v>4</v>
      </c>
      <c r="C1676" s="13" t="s">
        <v>95</v>
      </c>
      <c r="D1676" s="13" t="s">
        <v>47</v>
      </c>
      <c r="E1676" s="14" t="s">
        <v>84</v>
      </c>
      <c r="F1676" s="21" t="s">
        <v>1643</v>
      </c>
      <c r="G1676" s="22">
        <v>1280.93</v>
      </c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2:18" x14ac:dyDescent="0.25">
      <c r="B1677" s="13" t="s">
        <v>55</v>
      </c>
      <c r="C1677" s="13" t="s">
        <v>95</v>
      </c>
      <c r="D1677" s="13" t="s">
        <v>14</v>
      </c>
      <c r="E1677" s="14" t="s">
        <v>367</v>
      </c>
      <c r="F1677" s="21" t="s">
        <v>1644</v>
      </c>
      <c r="G1677" s="22">
        <v>1281.04</v>
      </c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2:18" x14ac:dyDescent="0.25">
      <c r="B1678" s="13" t="s">
        <v>6</v>
      </c>
      <c r="C1678" s="13" t="s">
        <v>95</v>
      </c>
      <c r="D1678" s="13" t="s">
        <v>26</v>
      </c>
      <c r="E1678" s="14" t="s">
        <v>7</v>
      </c>
      <c r="F1678" s="21" t="s">
        <v>1645</v>
      </c>
      <c r="G1678" s="22">
        <v>1281.43</v>
      </c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2:18" x14ac:dyDescent="0.25">
      <c r="B1679" s="13" t="s">
        <v>496</v>
      </c>
      <c r="C1679" s="13" t="s">
        <v>44</v>
      </c>
      <c r="D1679" s="13" t="s">
        <v>26</v>
      </c>
      <c r="E1679" s="14" t="s">
        <v>7</v>
      </c>
      <c r="F1679" s="21" t="s">
        <v>1646</v>
      </c>
      <c r="G1679" s="22">
        <v>1282.0999999999999</v>
      </c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2:18" x14ac:dyDescent="0.25">
      <c r="B1680" s="13" t="s">
        <v>17</v>
      </c>
      <c r="C1680" s="13" t="s">
        <v>994</v>
      </c>
      <c r="D1680" s="13" t="s">
        <v>30</v>
      </c>
      <c r="E1680" s="14" t="s">
        <v>367</v>
      </c>
      <c r="F1680" s="21" t="s">
        <v>1647</v>
      </c>
      <c r="G1680" s="22">
        <v>1282.29</v>
      </c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2:18" x14ac:dyDescent="0.25">
      <c r="B1681" s="13" t="s">
        <v>17</v>
      </c>
      <c r="C1681" s="13" t="s">
        <v>95</v>
      </c>
      <c r="D1681" s="13" t="s">
        <v>47</v>
      </c>
      <c r="E1681" s="14" t="s">
        <v>7</v>
      </c>
      <c r="F1681" s="21" t="s">
        <v>1648</v>
      </c>
      <c r="G1681" s="22">
        <v>1282.3</v>
      </c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2:18" x14ac:dyDescent="0.25">
      <c r="B1682" s="13" t="s">
        <v>255</v>
      </c>
      <c r="C1682" s="13" t="s">
        <v>47</v>
      </c>
      <c r="D1682" s="13" t="s">
        <v>30</v>
      </c>
      <c r="E1682" s="14" t="s">
        <v>367</v>
      </c>
      <c r="F1682" s="21" t="s">
        <v>1649</v>
      </c>
      <c r="G1682" s="22">
        <v>1282.98</v>
      </c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2:18" x14ac:dyDescent="0.25">
      <c r="B1683" s="13" t="s">
        <v>61</v>
      </c>
      <c r="C1683" s="13" t="s">
        <v>47</v>
      </c>
      <c r="D1683" s="13" t="s">
        <v>30</v>
      </c>
      <c r="E1683" s="14" t="s">
        <v>7</v>
      </c>
      <c r="F1683" s="21" t="s">
        <v>1650</v>
      </c>
      <c r="G1683" s="22">
        <v>1283</v>
      </c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2:18" x14ac:dyDescent="0.25">
      <c r="B1684" s="13" t="s">
        <v>44</v>
      </c>
      <c r="C1684" s="13" t="s">
        <v>26</v>
      </c>
      <c r="D1684" s="13" t="s">
        <v>10</v>
      </c>
      <c r="E1684" s="14" t="s">
        <v>7</v>
      </c>
      <c r="F1684" s="21" t="s">
        <v>1651</v>
      </c>
      <c r="G1684" s="22">
        <v>1283.6199999999999</v>
      </c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2:18" x14ac:dyDescent="0.25">
      <c r="B1685" s="13" t="s">
        <v>66</v>
      </c>
      <c r="C1685" s="13" t="s">
        <v>4</v>
      </c>
      <c r="D1685" s="13" t="s">
        <v>30</v>
      </c>
      <c r="E1685" s="14" t="s">
        <v>84</v>
      </c>
      <c r="F1685" s="21" t="s">
        <v>1652</v>
      </c>
      <c r="G1685" s="22">
        <v>1283.9100000000001</v>
      </c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2:18" x14ac:dyDescent="0.25">
      <c r="B1686" s="13" t="s">
        <v>6</v>
      </c>
      <c r="C1686" s="13" t="s">
        <v>66</v>
      </c>
      <c r="D1686" s="13" t="s">
        <v>30</v>
      </c>
      <c r="E1686" s="14" t="s">
        <v>367</v>
      </c>
      <c r="F1686" s="21" t="s">
        <v>504</v>
      </c>
      <c r="G1686" s="22">
        <v>1284.03</v>
      </c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2:18" x14ac:dyDescent="0.25">
      <c r="B1687" s="13" t="s">
        <v>44</v>
      </c>
      <c r="C1687" s="13" t="s">
        <v>61</v>
      </c>
      <c r="D1687" s="13" t="s">
        <v>10</v>
      </c>
      <c r="E1687" s="14" t="s">
        <v>7</v>
      </c>
      <c r="F1687" s="21" t="s">
        <v>1653</v>
      </c>
      <c r="G1687" s="22">
        <v>1284.03</v>
      </c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2:18" x14ac:dyDescent="0.25">
      <c r="B1688" s="13" t="s">
        <v>23</v>
      </c>
      <c r="C1688" s="13" t="s">
        <v>44</v>
      </c>
      <c r="D1688" s="13" t="s">
        <v>66</v>
      </c>
      <c r="E1688" s="14" t="s">
        <v>367</v>
      </c>
      <c r="F1688" s="21" t="s">
        <v>1654</v>
      </c>
      <c r="G1688" s="22">
        <v>1284.04</v>
      </c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2:18" x14ac:dyDescent="0.25">
      <c r="B1689" s="13" t="s">
        <v>255</v>
      </c>
      <c r="C1689" s="13" t="s">
        <v>66</v>
      </c>
      <c r="D1689" s="13" t="s">
        <v>23</v>
      </c>
      <c r="E1689" s="14" t="s">
        <v>7</v>
      </c>
      <c r="F1689" s="21" t="s">
        <v>1655</v>
      </c>
      <c r="G1689" s="22">
        <v>1284.1500000000001</v>
      </c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2:18" x14ac:dyDescent="0.25">
      <c r="B1690" s="13" t="s">
        <v>9</v>
      </c>
      <c r="C1690" s="13" t="s">
        <v>61</v>
      </c>
      <c r="D1690" s="13" t="s">
        <v>13</v>
      </c>
      <c r="E1690" s="14" t="s">
        <v>7</v>
      </c>
      <c r="F1690" s="21" t="s">
        <v>1656</v>
      </c>
      <c r="G1690" s="22">
        <v>1285.94</v>
      </c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2:18" x14ac:dyDescent="0.25">
      <c r="B1691" s="13" t="s">
        <v>177</v>
      </c>
      <c r="C1691" s="13" t="s">
        <v>95</v>
      </c>
      <c r="D1691" s="13" t="s">
        <v>10</v>
      </c>
      <c r="E1691" s="14" t="s">
        <v>84</v>
      </c>
      <c r="F1691" s="21" t="s">
        <v>1657</v>
      </c>
      <c r="G1691" s="22">
        <v>1286.01</v>
      </c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2:18" x14ac:dyDescent="0.25">
      <c r="B1692" s="13" t="s">
        <v>23</v>
      </c>
      <c r="C1692" s="13" t="s">
        <v>10</v>
      </c>
      <c r="D1692" s="13" t="s">
        <v>26</v>
      </c>
      <c r="E1692" s="14" t="s">
        <v>7</v>
      </c>
      <c r="F1692" s="21" t="s">
        <v>1569</v>
      </c>
      <c r="G1692" s="22">
        <v>1286.5899999999999</v>
      </c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2:18" x14ac:dyDescent="0.25">
      <c r="B1693" s="13" t="s">
        <v>255</v>
      </c>
      <c r="C1693" s="13" t="s">
        <v>61</v>
      </c>
      <c r="D1693" s="13" t="s">
        <v>26</v>
      </c>
      <c r="E1693" s="14" t="s">
        <v>84</v>
      </c>
      <c r="F1693" s="21" t="s">
        <v>1658</v>
      </c>
      <c r="G1693" s="22">
        <v>1286.8599999999999</v>
      </c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2:18" x14ac:dyDescent="0.25">
      <c r="B1694" s="13" t="s">
        <v>17</v>
      </c>
      <c r="C1694" s="13" t="s">
        <v>255</v>
      </c>
      <c r="D1694" s="13" t="s">
        <v>10</v>
      </c>
      <c r="E1694" s="14" t="s">
        <v>84</v>
      </c>
      <c r="F1694" s="21" t="s">
        <v>1659</v>
      </c>
      <c r="G1694" s="22">
        <v>1287.07</v>
      </c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2:18" x14ac:dyDescent="0.25">
      <c r="B1695" s="13" t="s">
        <v>66</v>
      </c>
      <c r="C1695" s="13" t="s">
        <v>4</v>
      </c>
      <c r="D1695" s="13" t="s">
        <v>14</v>
      </c>
      <c r="E1695" s="14" t="s">
        <v>84</v>
      </c>
      <c r="F1695" s="21" t="s">
        <v>1660</v>
      </c>
      <c r="G1695" s="22">
        <v>1287.0899999999999</v>
      </c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2:18" x14ac:dyDescent="0.25">
      <c r="B1696" s="13" t="s">
        <v>55</v>
      </c>
      <c r="C1696" s="13" t="s">
        <v>30</v>
      </c>
      <c r="D1696" s="13" t="s">
        <v>26</v>
      </c>
      <c r="E1696" s="14" t="s">
        <v>7</v>
      </c>
      <c r="F1696" s="21" t="s">
        <v>1661</v>
      </c>
      <c r="G1696" s="22">
        <v>1287.1099999999999</v>
      </c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2:18" x14ac:dyDescent="0.25">
      <c r="B1697" s="13" t="s">
        <v>6</v>
      </c>
      <c r="C1697" s="13" t="s">
        <v>44</v>
      </c>
      <c r="D1697" s="13" t="s">
        <v>14</v>
      </c>
      <c r="E1697" s="14" t="s">
        <v>84</v>
      </c>
      <c r="F1697" s="21" t="s">
        <v>1662</v>
      </c>
      <c r="G1697" s="22">
        <v>1287.23</v>
      </c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2:18" x14ac:dyDescent="0.25">
      <c r="B1698" s="13" t="s">
        <v>55</v>
      </c>
      <c r="C1698" s="13" t="s">
        <v>66</v>
      </c>
      <c r="D1698" s="13" t="s">
        <v>14</v>
      </c>
      <c r="E1698" s="14" t="s">
        <v>7</v>
      </c>
      <c r="F1698" s="21" t="s">
        <v>1578</v>
      </c>
      <c r="G1698" s="22">
        <v>1288.04</v>
      </c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2:18" x14ac:dyDescent="0.25">
      <c r="B1699" s="13" t="s">
        <v>6</v>
      </c>
      <c r="C1699" s="13" t="s">
        <v>107</v>
      </c>
      <c r="D1699" s="13" t="s">
        <v>30</v>
      </c>
      <c r="E1699" s="14" t="s">
        <v>367</v>
      </c>
      <c r="F1699" s="21" t="s">
        <v>1663</v>
      </c>
      <c r="G1699" s="22">
        <v>1288.58</v>
      </c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2:18" x14ac:dyDescent="0.25">
      <c r="B1700" s="13" t="s">
        <v>61</v>
      </c>
      <c r="C1700" s="13" t="s">
        <v>30</v>
      </c>
      <c r="D1700" s="13" t="s">
        <v>26</v>
      </c>
      <c r="E1700" s="14" t="s">
        <v>7</v>
      </c>
      <c r="F1700" s="21" t="s">
        <v>1664</v>
      </c>
      <c r="G1700" s="22">
        <v>1289.29</v>
      </c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2:18" x14ac:dyDescent="0.25">
      <c r="B1701" s="13" t="s">
        <v>33</v>
      </c>
      <c r="C1701" s="13" t="s">
        <v>30</v>
      </c>
      <c r="D1701" s="13" t="s">
        <v>30</v>
      </c>
      <c r="E1701" s="14" t="s">
        <v>367</v>
      </c>
      <c r="F1701" s="21" t="s">
        <v>1665</v>
      </c>
      <c r="G1701" s="22">
        <v>1291.4100000000001</v>
      </c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2:18" x14ac:dyDescent="0.25">
      <c r="B1702" s="13" t="s">
        <v>33</v>
      </c>
      <c r="C1702" s="13" t="s">
        <v>9</v>
      </c>
      <c r="D1702" s="13" t="s">
        <v>14</v>
      </c>
      <c r="E1702" s="14" t="s">
        <v>84</v>
      </c>
      <c r="F1702" s="21" t="s">
        <v>1666</v>
      </c>
      <c r="G1702" s="22">
        <v>1292.05</v>
      </c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2:18" x14ac:dyDescent="0.25">
      <c r="B1703" s="13" t="s">
        <v>255</v>
      </c>
      <c r="C1703" s="13" t="s">
        <v>66</v>
      </c>
      <c r="D1703" s="13" t="s">
        <v>44</v>
      </c>
      <c r="E1703" s="14" t="s">
        <v>7</v>
      </c>
      <c r="F1703" s="21" t="s">
        <v>1667</v>
      </c>
      <c r="G1703" s="22">
        <v>1292.1500000000001</v>
      </c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2:18" x14ac:dyDescent="0.25">
      <c r="B1704" s="13" t="s">
        <v>23</v>
      </c>
      <c r="C1704" s="13" t="s">
        <v>66</v>
      </c>
      <c r="D1704" s="13" t="s">
        <v>10</v>
      </c>
      <c r="E1704" s="14" t="s">
        <v>7</v>
      </c>
      <c r="F1704" s="21" t="s">
        <v>444</v>
      </c>
      <c r="G1704" s="22">
        <v>1292.57</v>
      </c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2:18" x14ac:dyDescent="0.25">
      <c r="B1705" s="13" t="s">
        <v>255</v>
      </c>
      <c r="C1705" s="13" t="s">
        <v>70</v>
      </c>
      <c r="D1705" s="13" t="s">
        <v>6</v>
      </c>
      <c r="E1705" s="14" t="s">
        <v>7</v>
      </c>
      <c r="F1705" s="21" t="s">
        <v>1402</v>
      </c>
      <c r="G1705" s="22">
        <v>1293.72</v>
      </c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2:18" x14ac:dyDescent="0.25">
      <c r="B1706" s="13" t="s">
        <v>10</v>
      </c>
      <c r="C1706" s="13" t="s">
        <v>5</v>
      </c>
      <c r="D1706" s="13" t="s">
        <v>30</v>
      </c>
      <c r="E1706" s="14" t="s">
        <v>367</v>
      </c>
      <c r="F1706" s="21" t="s">
        <v>1668</v>
      </c>
      <c r="G1706" s="22">
        <v>1293.74</v>
      </c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2:18" x14ac:dyDescent="0.25">
      <c r="B1707" s="13" t="s">
        <v>33</v>
      </c>
      <c r="C1707" s="13" t="s">
        <v>61</v>
      </c>
      <c r="D1707" s="13" t="s">
        <v>66</v>
      </c>
      <c r="E1707" s="14" t="s">
        <v>84</v>
      </c>
      <c r="F1707" s="21" t="s">
        <v>1669</v>
      </c>
      <c r="G1707" s="22">
        <v>1293.9000000000001</v>
      </c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2:18" x14ac:dyDescent="0.25">
      <c r="B1708" s="13" t="s">
        <v>10</v>
      </c>
      <c r="C1708" s="13" t="s">
        <v>47</v>
      </c>
      <c r="D1708" s="13" t="s">
        <v>10</v>
      </c>
      <c r="E1708" s="14" t="s">
        <v>84</v>
      </c>
      <c r="F1708" s="21" t="s">
        <v>1670</v>
      </c>
      <c r="G1708" s="22">
        <v>1295.57</v>
      </c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2:18" x14ac:dyDescent="0.25">
      <c r="B1709" s="13" t="s">
        <v>255</v>
      </c>
      <c r="C1709" s="13" t="s">
        <v>1671</v>
      </c>
      <c r="D1709" s="13" t="s">
        <v>30</v>
      </c>
      <c r="E1709" s="14" t="s">
        <v>367</v>
      </c>
      <c r="F1709" s="21" t="s">
        <v>1672</v>
      </c>
      <c r="G1709" s="22">
        <v>1297.48</v>
      </c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2:18" x14ac:dyDescent="0.25">
      <c r="B1710" s="13" t="s">
        <v>33</v>
      </c>
      <c r="C1710" s="13" t="s">
        <v>10</v>
      </c>
      <c r="D1710" s="13" t="s">
        <v>10</v>
      </c>
      <c r="E1710" s="14" t="s">
        <v>7</v>
      </c>
      <c r="F1710" s="21" t="s">
        <v>1673</v>
      </c>
      <c r="G1710" s="22">
        <v>1297.49</v>
      </c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2:18" x14ac:dyDescent="0.25">
      <c r="B1711" s="13" t="s">
        <v>496</v>
      </c>
      <c r="C1711" s="13" t="s">
        <v>26</v>
      </c>
      <c r="D1711" s="13" t="s">
        <v>23</v>
      </c>
      <c r="E1711" s="14" t="s">
        <v>84</v>
      </c>
      <c r="F1711" s="21" t="s">
        <v>1674</v>
      </c>
      <c r="G1711" s="22">
        <v>1299.1400000000001</v>
      </c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2:18" x14ac:dyDescent="0.25">
      <c r="B1712" s="13" t="s">
        <v>55</v>
      </c>
      <c r="C1712" s="13" t="s">
        <v>66</v>
      </c>
      <c r="D1712" s="13" t="s">
        <v>26</v>
      </c>
      <c r="E1712" s="14" t="s">
        <v>7</v>
      </c>
      <c r="F1712" s="21" t="s">
        <v>1675</v>
      </c>
      <c r="G1712" s="22">
        <v>1299.43</v>
      </c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2:18" x14ac:dyDescent="0.25">
      <c r="B1713" s="13" t="s">
        <v>4</v>
      </c>
      <c r="C1713" s="13" t="s">
        <v>9</v>
      </c>
      <c r="D1713" s="13" t="s">
        <v>14</v>
      </c>
      <c r="E1713" s="14" t="s">
        <v>7</v>
      </c>
      <c r="F1713" s="21" t="s">
        <v>1676</v>
      </c>
      <c r="G1713" s="22">
        <v>1299.46</v>
      </c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2:18" x14ac:dyDescent="0.25">
      <c r="B1714" s="13" t="s">
        <v>44</v>
      </c>
      <c r="C1714" s="13" t="s">
        <v>61</v>
      </c>
      <c r="D1714" s="13" t="s">
        <v>30</v>
      </c>
      <c r="E1714" s="14" t="s">
        <v>367</v>
      </c>
      <c r="F1714" s="21" t="s">
        <v>1677</v>
      </c>
      <c r="G1714" s="22">
        <v>1300.6500000000001</v>
      </c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2:18" x14ac:dyDescent="0.25">
      <c r="B1715" s="13" t="s">
        <v>50</v>
      </c>
      <c r="C1715" s="13" t="s">
        <v>95</v>
      </c>
      <c r="D1715" s="13" t="s">
        <v>6</v>
      </c>
      <c r="E1715" s="14" t="s">
        <v>7</v>
      </c>
      <c r="F1715" s="21" t="s">
        <v>1678</v>
      </c>
      <c r="G1715" s="22">
        <v>1301.49</v>
      </c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2:18" x14ac:dyDescent="0.25">
      <c r="B1716" s="13" t="s">
        <v>55</v>
      </c>
      <c r="C1716" s="13" t="s">
        <v>70</v>
      </c>
      <c r="D1716" s="13" t="s">
        <v>10</v>
      </c>
      <c r="E1716" s="14" t="s">
        <v>7</v>
      </c>
      <c r="F1716" s="21" t="s">
        <v>1679</v>
      </c>
      <c r="G1716" s="22">
        <v>1301.92</v>
      </c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2:18" x14ac:dyDescent="0.25">
      <c r="B1717" s="13" t="s">
        <v>4</v>
      </c>
      <c r="C1717" s="13" t="s">
        <v>14</v>
      </c>
      <c r="D1717" s="13" t="s">
        <v>66</v>
      </c>
      <c r="E1717" s="14" t="s">
        <v>367</v>
      </c>
      <c r="F1717" s="21" t="s">
        <v>332</v>
      </c>
      <c r="G1717" s="22">
        <v>1302.19</v>
      </c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2:18" x14ac:dyDescent="0.25">
      <c r="B1718" s="13" t="s">
        <v>177</v>
      </c>
      <c r="C1718" s="13" t="s">
        <v>17</v>
      </c>
      <c r="D1718" s="13" t="s">
        <v>30</v>
      </c>
      <c r="E1718" s="14" t="s">
        <v>84</v>
      </c>
      <c r="F1718" s="21" t="s">
        <v>1680</v>
      </c>
      <c r="G1718" s="22">
        <v>1302.21</v>
      </c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2:18" x14ac:dyDescent="0.25">
      <c r="B1719" s="13" t="s">
        <v>44</v>
      </c>
      <c r="C1719" s="13" t="s">
        <v>315</v>
      </c>
      <c r="D1719" s="13" t="s">
        <v>66</v>
      </c>
      <c r="E1719" s="14" t="s">
        <v>7</v>
      </c>
      <c r="F1719" s="21" t="s">
        <v>253</v>
      </c>
      <c r="G1719" s="22">
        <v>1302.6099999999999</v>
      </c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2:18" x14ac:dyDescent="0.25">
      <c r="B1720" s="13" t="s">
        <v>66</v>
      </c>
      <c r="C1720" s="13" t="s">
        <v>6</v>
      </c>
      <c r="D1720" s="13" t="s">
        <v>23</v>
      </c>
      <c r="E1720" s="14" t="s">
        <v>7</v>
      </c>
      <c r="F1720" s="21" t="s">
        <v>1681</v>
      </c>
      <c r="G1720" s="22">
        <v>1303.02</v>
      </c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2:18" x14ac:dyDescent="0.25">
      <c r="B1721" s="13" t="s">
        <v>496</v>
      </c>
      <c r="C1721" s="13" t="s">
        <v>47</v>
      </c>
      <c r="D1721" s="13" t="s">
        <v>6</v>
      </c>
      <c r="E1721" s="14" t="s">
        <v>84</v>
      </c>
      <c r="F1721" s="21" t="s">
        <v>1682</v>
      </c>
      <c r="G1721" s="22">
        <v>1303.6400000000001</v>
      </c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2:18" x14ac:dyDescent="0.25">
      <c r="B1722" s="13" t="s">
        <v>6</v>
      </c>
      <c r="C1722" s="13" t="s">
        <v>1471</v>
      </c>
      <c r="D1722" s="13" t="s">
        <v>30</v>
      </c>
      <c r="E1722" s="14" t="s">
        <v>367</v>
      </c>
      <c r="F1722" s="21" t="s">
        <v>1683</v>
      </c>
      <c r="G1722" s="22">
        <v>1303.74</v>
      </c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2:18" x14ac:dyDescent="0.25">
      <c r="B1723" s="13" t="s">
        <v>10</v>
      </c>
      <c r="C1723" s="13" t="s">
        <v>50</v>
      </c>
      <c r="D1723" s="13" t="s">
        <v>95</v>
      </c>
      <c r="E1723" s="14" t="s">
        <v>7</v>
      </c>
      <c r="F1723" s="21" t="s">
        <v>1684</v>
      </c>
      <c r="G1723" s="22">
        <v>1304.71</v>
      </c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2:18" x14ac:dyDescent="0.25">
      <c r="B1724" s="13" t="s">
        <v>44</v>
      </c>
      <c r="C1724" s="13" t="s">
        <v>26</v>
      </c>
      <c r="D1724" s="13" t="s">
        <v>44</v>
      </c>
      <c r="E1724" s="14" t="s">
        <v>7</v>
      </c>
      <c r="F1724" s="21" t="s">
        <v>1115</v>
      </c>
      <c r="G1724" s="22">
        <v>1304.8499999999999</v>
      </c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2:18" x14ac:dyDescent="0.25">
      <c r="B1725" s="13" t="s">
        <v>44</v>
      </c>
      <c r="C1725" s="13" t="s">
        <v>9</v>
      </c>
      <c r="D1725" s="13" t="s">
        <v>66</v>
      </c>
      <c r="E1725" s="14" t="s">
        <v>7</v>
      </c>
      <c r="F1725" s="21" t="s">
        <v>1685</v>
      </c>
      <c r="G1725" s="22">
        <v>1304.94</v>
      </c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2:18" x14ac:dyDescent="0.25">
      <c r="B1726" s="13" t="s">
        <v>6</v>
      </c>
      <c r="C1726" s="13" t="s">
        <v>1403</v>
      </c>
      <c r="D1726" s="13" t="s">
        <v>30</v>
      </c>
      <c r="E1726" s="14" t="s">
        <v>367</v>
      </c>
      <c r="F1726" s="21" t="s">
        <v>1686</v>
      </c>
      <c r="G1726" s="22">
        <v>1305.1600000000001</v>
      </c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2:18" x14ac:dyDescent="0.25">
      <c r="B1727" s="13" t="s">
        <v>255</v>
      </c>
      <c r="C1727" s="13" t="s">
        <v>30</v>
      </c>
      <c r="D1727" s="13" t="s">
        <v>14</v>
      </c>
      <c r="E1727" s="14" t="s">
        <v>367</v>
      </c>
      <c r="F1727" s="21" t="s">
        <v>1687</v>
      </c>
      <c r="G1727" s="22">
        <v>1308.25</v>
      </c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2:18" x14ac:dyDescent="0.25">
      <c r="B1728" s="13" t="s">
        <v>66</v>
      </c>
      <c r="C1728" s="13" t="s">
        <v>17</v>
      </c>
      <c r="D1728" s="13" t="s">
        <v>23</v>
      </c>
      <c r="E1728" s="14" t="s">
        <v>84</v>
      </c>
      <c r="F1728" s="21" t="s">
        <v>1688</v>
      </c>
      <c r="G1728" s="22">
        <v>1308.44</v>
      </c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2:18" x14ac:dyDescent="0.25">
      <c r="B1729" s="13" t="s">
        <v>44</v>
      </c>
      <c r="C1729" s="13" t="s">
        <v>70</v>
      </c>
      <c r="D1729" s="13" t="s">
        <v>30</v>
      </c>
      <c r="E1729" s="14" t="s">
        <v>7</v>
      </c>
      <c r="F1729" s="21" t="s">
        <v>1689</v>
      </c>
      <c r="G1729" s="22">
        <v>1309.48</v>
      </c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2:18" x14ac:dyDescent="0.25">
      <c r="B1730" s="13" t="s">
        <v>17</v>
      </c>
      <c r="C1730" s="13" t="s">
        <v>10</v>
      </c>
      <c r="D1730" s="13" t="s">
        <v>30</v>
      </c>
      <c r="E1730" s="14" t="s">
        <v>367</v>
      </c>
      <c r="F1730" s="21" t="s">
        <v>601</v>
      </c>
      <c r="G1730" s="22">
        <v>1310.19</v>
      </c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2:18" x14ac:dyDescent="0.25">
      <c r="B1731" s="13" t="s">
        <v>17</v>
      </c>
      <c r="C1731" s="13" t="s">
        <v>13</v>
      </c>
      <c r="D1731" s="13" t="s">
        <v>26</v>
      </c>
      <c r="E1731" s="14" t="s">
        <v>7</v>
      </c>
      <c r="F1731" s="21" t="s">
        <v>1690</v>
      </c>
      <c r="G1731" s="22">
        <v>1311.13</v>
      </c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2:18" x14ac:dyDescent="0.25">
      <c r="B1732" s="13" t="s">
        <v>255</v>
      </c>
      <c r="C1732" s="13" t="s">
        <v>66</v>
      </c>
      <c r="D1732" s="13" t="s">
        <v>26</v>
      </c>
      <c r="E1732" s="14" t="s">
        <v>7</v>
      </c>
      <c r="F1732" s="21" t="s">
        <v>1691</v>
      </c>
      <c r="G1732" s="22">
        <v>1311.68</v>
      </c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2:18" x14ac:dyDescent="0.25">
      <c r="B1733" s="13" t="s">
        <v>33</v>
      </c>
      <c r="C1733" s="13" t="s">
        <v>10</v>
      </c>
      <c r="D1733" s="13" t="s">
        <v>30</v>
      </c>
      <c r="E1733" s="14" t="s">
        <v>84</v>
      </c>
      <c r="F1733" s="21" t="s">
        <v>1692</v>
      </c>
      <c r="G1733" s="22">
        <v>1311.89</v>
      </c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2:18" x14ac:dyDescent="0.25">
      <c r="B1734" s="13" t="s">
        <v>66</v>
      </c>
      <c r="C1734" s="13" t="s">
        <v>47</v>
      </c>
      <c r="D1734" s="13" t="s">
        <v>66</v>
      </c>
      <c r="E1734" s="14" t="s">
        <v>7</v>
      </c>
      <c r="F1734" s="21" t="s">
        <v>1158</v>
      </c>
      <c r="G1734" s="22">
        <v>1312.26</v>
      </c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2:18" x14ac:dyDescent="0.25">
      <c r="B1735" s="13" t="s">
        <v>255</v>
      </c>
      <c r="C1735" s="13" t="s">
        <v>9</v>
      </c>
      <c r="D1735" s="13" t="s">
        <v>14</v>
      </c>
      <c r="E1735" s="14" t="s">
        <v>7</v>
      </c>
      <c r="F1735" s="21" t="s">
        <v>1693</v>
      </c>
      <c r="G1735" s="22">
        <v>1312.85</v>
      </c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2:18" x14ac:dyDescent="0.25">
      <c r="B1736" s="13" t="s">
        <v>23</v>
      </c>
      <c r="C1736" s="13" t="s">
        <v>6</v>
      </c>
      <c r="D1736" s="13" t="s">
        <v>30</v>
      </c>
      <c r="E1736" s="14" t="s">
        <v>84</v>
      </c>
      <c r="F1736" s="21" t="s">
        <v>1694</v>
      </c>
      <c r="G1736" s="22">
        <v>1313.56</v>
      </c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2:18" x14ac:dyDescent="0.25">
      <c r="B1737" s="13" t="s">
        <v>255</v>
      </c>
      <c r="C1737" s="13" t="s">
        <v>10</v>
      </c>
      <c r="D1737" s="13" t="s">
        <v>5</v>
      </c>
      <c r="E1737" s="14" t="s">
        <v>7</v>
      </c>
      <c r="F1737" s="21" t="s">
        <v>1695</v>
      </c>
      <c r="G1737" s="22">
        <v>1313.63</v>
      </c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2:18" x14ac:dyDescent="0.25">
      <c r="B1738" s="13" t="s">
        <v>66</v>
      </c>
      <c r="C1738" s="13" t="s">
        <v>1696</v>
      </c>
      <c r="D1738" s="13" t="s">
        <v>30</v>
      </c>
      <c r="E1738" s="14" t="s">
        <v>367</v>
      </c>
      <c r="F1738" s="21" t="s">
        <v>1697</v>
      </c>
      <c r="G1738" s="22">
        <v>1314.23</v>
      </c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2:18" x14ac:dyDescent="0.25">
      <c r="B1739" s="13" t="s">
        <v>66</v>
      </c>
      <c r="C1739" s="13" t="s">
        <v>66</v>
      </c>
      <c r="D1739" s="13" t="s">
        <v>66</v>
      </c>
      <c r="E1739" s="14" t="s">
        <v>367</v>
      </c>
      <c r="F1739" s="21" t="s">
        <v>1362</v>
      </c>
      <c r="G1739" s="22">
        <v>1314.56</v>
      </c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2:18" x14ac:dyDescent="0.25">
      <c r="B1740" s="13" t="s">
        <v>255</v>
      </c>
      <c r="C1740" s="13" t="s">
        <v>9</v>
      </c>
      <c r="D1740" s="13" t="s">
        <v>30</v>
      </c>
      <c r="E1740" s="14" t="s">
        <v>84</v>
      </c>
      <c r="F1740" s="21" t="s">
        <v>1698</v>
      </c>
      <c r="G1740" s="22">
        <v>1315.59</v>
      </c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2:18" x14ac:dyDescent="0.25">
      <c r="B1741" s="13" t="s">
        <v>9</v>
      </c>
      <c r="C1741" s="13" t="s">
        <v>66</v>
      </c>
      <c r="D1741" s="13" t="s">
        <v>66</v>
      </c>
      <c r="E1741" s="14" t="s">
        <v>84</v>
      </c>
      <c r="F1741" s="21" t="s">
        <v>1699</v>
      </c>
      <c r="G1741" s="22">
        <v>1316.65</v>
      </c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2:18" x14ac:dyDescent="0.25">
      <c r="B1742" s="13" t="s">
        <v>55</v>
      </c>
      <c r="C1742" s="13" t="s">
        <v>70</v>
      </c>
      <c r="D1742" s="13" t="s">
        <v>66</v>
      </c>
      <c r="E1742" s="14" t="s">
        <v>367</v>
      </c>
      <c r="F1742" s="21" t="s">
        <v>1700</v>
      </c>
      <c r="G1742" s="22">
        <v>1316.93</v>
      </c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2:18" x14ac:dyDescent="0.25">
      <c r="B1743" s="13" t="s">
        <v>10</v>
      </c>
      <c r="C1743" s="13" t="s">
        <v>5</v>
      </c>
      <c r="D1743" s="13" t="s">
        <v>66</v>
      </c>
      <c r="E1743" s="14" t="s">
        <v>7</v>
      </c>
      <c r="F1743" s="21" t="s">
        <v>1701</v>
      </c>
      <c r="G1743" s="22">
        <v>1317.31</v>
      </c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2:18" x14ac:dyDescent="0.25">
      <c r="B1744" s="13" t="s">
        <v>6</v>
      </c>
      <c r="C1744" s="13" t="s">
        <v>61</v>
      </c>
      <c r="D1744" s="13" t="s">
        <v>26</v>
      </c>
      <c r="E1744" s="14" t="s">
        <v>7</v>
      </c>
      <c r="F1744" s="21" t="s">
        <v>1397</v>
      </c>
      <c r="G1744" s="22">
        <v>1317.83</v>
      </c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2:18" x14ac:dyDescent="0.25">
      <c r="B1745" s="13" t="s">
        <v>44</v>
      </c>
      <c r="C1745" s="13" t="s">
        <v>9</v>
      </c>
      <c r="D1745" s="13" t="s">
        <v>47</v>
      </c>
      <c r="E1745" s="14" t="s">
        <v>7</v>
      </c>
      <c r="F1745" s="21" t="s">
        <v>1702</v>
      </c>
      <c r="G1745" s="22">
        <v>1318.5</v>
      </c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2:18" x14ac:dyDescent="0.25">
      <c r="B1746" s="13" t="s">
        <v>17</v>
      </c>
      <c r="C1746" s="13" t="s">
        <v>44</v>
      </c>
      <c r="D1746" s="13" t="s">
        <v>66</v>
      </c>
      <c r="E1746" s="14" t="s">
        <v>84</v>
      </c>
      <c r="F1746" s="21" t="s">
        <v>1703</v>
      </c>
      <c r="G1746" s="22">
        <v>1318.52</v>
      </c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2:18" x14ac:dyDescent="0.25">
      <c r="B1747" s="13" t="s">
        <v>4</v>
      </c>
      <c r="C1747" s="13" t="s">
        <v>30</v>
      </c>
      <c r="D1747" s="13" t="s">
        <v>6</v>
      </c>
      <c r="E1747" s="14" t="s">
        <v>7</v>
      </c>
      <c r="F1747" s="21" t="s">
        <v>1704</v>
      </c>
      <c r="G1747" s="22">
        <v>1318.93</v>
      </c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2:18" x14ac:dyDescent="0.25">
      <c r="B1748" s="13" t="s">
        <v>255</v>
      </c>
      <c r="C1748" s="13" t="s">
        <v>5</v>
      </c>
      <c r="D1748" s="13" t="s">
        <v>23</v>
      </c>
      <c r="E1748" s="14" t="s">
        <v>84</v>
      </c>
      <c r="F1748" s="21" t="s">
        <v>1705</v>
      </c>
      <c r="G1748" s="22">
        <v>1319.64</v>
      </c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2:18" x14ac:dyDescent="0.25">
      <c r="B1749" s="13" t="s">
        <v>6</v>
      </c>
      <c r="C1749" s="13" t="s">
        <v>14</v>
      </c>
      <c r="D1749" s="13" t="s">
        <v>30</v>
      </c>
      <c r="E1749" s="14" t="s">
        <v>367</v>
      </c>
      <c r="F1749" s="21" t="s">
        <v>407</v>
      </c>
      <c r="G1749" s="22">
        <v>1320.6</v>
      </c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2:18" x14ac:dyDescent="0.25">
      <c r="B1750" s="13" t="s">
        <v>39</v>
      </c>
      <c r="C1750" s="13" t="s">
        <v>5</v>
      </c>
      <c r="D1750" s="13" t="s">
        <v>30</v>
      </c>
      <c r="E1750" s="14" t="s">
        <v>367</v>
      </c>
      <c r="F1750" s="21" t="s">
        <v>1706</v>
      </c>
      <c r="G1750" s="22">
        <v>1321.16</v>
      </c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2:18" x14ac:dyDescent="0.25">
      <c r="B1751" s="13" t="s">
        <v>66</v>
      </c>
      <c r="C1751" s="13" t="s">
        <v>6</v>
      </c>
      <c r="D1751" s="13" t="s">
        <v>5</v>
      </c>
      <c r="E1751" s="14" t="s">
        <v>7</v>
      </c>
      <c r="F1751" s="21" t="s">
        <v>1707</v>
      </c>
      <c r="G1751" s="22">
        <v>1321.27</v>
      </c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2:18" x14ac:dyDescent="0.25">
      <c r="B1752" s="13" t="s">
        <v>496</v>
      </c>
      <c r="C1752" s="13" t="s">
        <v>6</v>
      </c>
      <c r="D1752" s="13" t="s">
        <v>47</v>
      </c>
      <c r="E1752" s="14" t="s">
        <v>7</v>
      </c>
      <c r="F1752" s="21" t="s">
        <v>1708</v>
      </c>
      <c r="G1752" s="22">
        <v>1321.82</v>
      </c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2:18" x14ac:dyDescent="0.25">
      <c r="B1753" s="13" t="s">
        <v>255</v>
      </c>
      <c r="C1753" s="13" t="s">
        <v>9</v>
      </c>
      <c r="D1753" s="13" t="s">
        <v>10</v>
      </c>
      <c r="E1753" s="14" t="s">
        <v>7</v>
      </c>
      <c r="F1753" s="21" t="s">
        <v>1709</v>
      </c>
      <c r="G1753" s="22">
        <v>1323.23</v>
      </c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2:18" x14ac:dyDescent="0.25">
      <c r="B1754" s="13" t="s">
        <v>50</v>
      </c>
      <c r="C1754" s="13" t="s">
        <v>107</v>
      </c>
      <c r="D1754" s="13" t="s">
        <v>30</v>
      </c>
      <c r="E1754" s="14" t="s">
        <v>367</v>
      </c>
      <c r="F1754" s="21" t="s">
        <v>1053</v>
      </c>
      <c r="G1754" s="22">
        <v>1324.44</v>
      </c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2:18" x14ac:dyDescent="0.25">
      <c r="B1755" s="13" t="s">
        <v>66</v>
      </c>
      <c r="C1755" s="13" t="s">
        <v>315</v>
      </c>
      <c r="D1755" s="13" t="s">
        <v>6</v>
      </c>
      <c r="E1755" s="14" t="s">
        <v>84</v>
      </c>
      <c r="F1755" s="21" t="s">
        <v>1710</v>
      </c>
      <c r="G1755" s="22">
        <v>1325.49</v>
      </c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2:18" x14ac:dyDescent="0.25">
      <c r="B1756" s="13" t="s">
        <v>6</v>
      </c>
      <c r="C1756" s="13" t="s">
        <v>50</v>
      </c>
      <c r="D1756" s="13" t="s">
        <v>30</v>
      </c>
      <c r="E1756" s="14" t="s">
        <v>367</v>
      </c>
      <c r="F1756" s="21" t="s">
        <v>452</v>
      </c>
      <c r="G1756" s="22">
        <v>1326.37</v>
      </c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2:18" x14ac:dyDescent="0.25">
      <c r="B1757" s="13" t="s">
        <v>44</v>
      </c>
      <c r="C1757" s="13" t="s">
        <v>66</v>
      </c>
      <c r="D1757" s="13" t="s">
        <v>13</v>
      </c>
      <c r="E1757" s="14" t="s">
        <v>84</v>
      </c>
      <c r="F1757" s="21" t="s">
        <v>1711</v>
      </c>
      <c r="G1757" s="22">
        <v>1326.86</v>
      </c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2:18" x14ac:dyDescent="0.25">
      <c r="B1758" s="13" t="s">
        <v>50</v>
      </c>
      <c r="C1758" s="13" t="s">
        <v>1537</v>
      </c>
      <c r="D1758" s="13" t="s">
        <v>30</v>
      </c>
      <c r="E1758" s="14" t="s">
        <v>367</v>
      </c>
      <c r="F1758" s="21" t="s">
        <v>1712</v>
      </c>
      <c r="G1758" s="22">
        <v>1327.78</v>
      </c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2:18" x14ac:dyDescent="0.25">
      <c r="B1759" s="13" t="s">
        <v>66</v>
      </c>
      <c r="C1759" s="13" t="s">
        <v>14</v>
      </c>
      <c r="D1759" s="13" t="s">
        <v>10</v>
      </c>
      <c r="E1759" s="14" t="s">
        <v>7</v>
      </c>
      <c r="F1759" s="21" t="s">
        <v>1713</v>
      </c>
      <c r="G1759" s="22">
        <v>1328.41</v>
      </c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2:18" x14ac:dyDescent="0.25">
      <c r="B1760" s="13" t="s">
        <v>6</v>
      </c>
      <c r="C1760" s="13" t="s">
        <v>70</v>
      </c>
      <c r="D1760" s="13" t="s">
        <v>30</v>
      </c>
      <c r="E1760" s="14" t="s">
        <v>367</v>
      </c>
      <c r="F1760" s="21" t="s">
        <v>746</v>
      </c>
      <c r="G1760" s="22">
        <v>1328.86</v>
      </c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2:18" x14ac:dyDescent="0.25">
      <c r="B1761" s="13" t="s">
        <v>17</v>
      </c>
      <c r="C1761" s="13" t="s">
        <v>47</v>
      </c>
      <c r="D1761" s="13" t="s">
        <v>14</v>
      </c>
      <c r="E1761" s="14" t="s">
        <v>84</v>
      </c>
      <c r="F1761" s="21" t="s">
        <v>1714</v>
      </c>
      <c r="G1761" s="22">
        <v>1329.2</v>
      </c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2:18" x14ac:dyDescent="0.25">
      <c r="B1762" s="13" t="s">
        <v>177</v>
      </c>
      <c r="C1762" s="13" t="s">
        <v>5</v>
      </c>
      <c r="D1762" s="13" t="s">
        <v>10</v>
      </c>
      <c r="E1762" s="14" t="s">
        <v>84</v>
      </c>
      <c r="F1762" s="21" t="s">
        <v>1715</v>
      </c>
      <c r="G1762" s="22">
        <v>1329.35</v>
      </c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2:18" x14ac:dyDescent="0.25">
      <c r="B1763" s="13" t="s">
        <v>255</v>
      </c>
      <c r="C1763" s="13" t="s">
        <v>1716</v>
      </c>
      <c r="D1763" s="13" t="s">
        <v>30</v>
      </c>
      <c r="E1763" s="14" t="s">
        <v>367</v>
      </c>
      <c r="F1763" s="21" t="s">
        <v>1717</v>
      </c>
      <c r="G1763" s="22">
        <v>1329.51</v>
      </c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2:18" x14ac:dyDescent="0.25">
      <c r="B1764" s="13" t="s">
        <v>496</v>
      </c>
      <c r="C1764" s="13" t="s">
        <v>95</v>
      </c>
      <c r="D1764" s="13" t="s">
        <v>10</v>
      </c>
      <c r="E1764" s="14" t="s">
        <v>7</v>
      </c>
      <c r="F1764" s="21" t="s">
        <v>1718</v>
      </c>
      <c r="G1764" s="22">
        <v>1329.6</v>
      </c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2:18" x14ac:dyDescent="0.25">
      <c r="B1765" s="13" t="s">
        <v>255</v>
      </c>
      <c r="C1765" s="13" t="s">
        <v>5</v>
      </c>
      <c r="D1765" s="13" t="s">
        <v>14</v>
      </c>
      <c r="E1765" s="14" t="s">
        <v>7</v>
      </c>
      <c r="F1765" s="21" t="s">
        <v>1719</v>
      </c>
      <c r="G1765" s="22">
        <v>1329.75</v>
      </c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2:18" x14ac:dyDescent="0.25">
      <c r="B1766" s="13" t="s">
        <v>44</v>
      </c>
      <c r="C1766" s="13" t="s">
        <v>5</v>
      </c>
      <c r="D1766" s="13" t="s">
        <v>10</v>
      </c>
      <c r="E1766" s="14" t="s">
        <v>84</v>
      </c>
      <c r="F1766" s="21" t="s">
        <v>1720</v>
      </c>
      <c r="G1766" s="22">
        <v>1329.92</v>
      </c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2:18" x14ac:dyDescent="0.25">
      <c r="B1767" s="13" t="s">
        <v>6</v>
      </c>
      <c r="C1767" s="13" t="s">
        <v>157</v>
      </c>
      <c r="D1767" s="13" t="s">
        <v>6</v>
      </c>
      <c r="E1767" s="14" t="s">
        <v>7</v>
      </c>
      <c r="F1767" s="21" t="s">
        <v>1245</v>
      </c>
      <c r="G1767" s="22">
        <v>1329.95</v>
      </c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2:18" x14ac:dyDescent="0.25">
      <c r="B1768" s="13" t="s">
        <v>39</v>
      </c>
      <c r="C1768" s="13" t="s">
        <v>10</v>
      </c>
      <c r="D1768" s="13" t="s">
        <v>17</v>
      </c>
      <c r="E1768" s="14" t="s">
        <v>7</v>
      </c>
      <c r="F1768" s="21" t="s">
        <v>1721</v>
      </c>
      <c r="G1768" s="22">
        <v>1330.13</v>
      </c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2:18" x14ac:dyDescent="0.25">
      <c r="B1769" s="13" t="s">
        <v>66</v>
      </c>
      <c r="C1769" s="13" t="s">
        <v>50</v>
      </c>
      <c r="D1769" s="13" t="s">
        <v>26</v>
      </c>
      <c r="E1769" s="14" t="s">
        <v>7</v>
      </c>
      <c r="F1769" s="21" t="s">
        <v>1722</v>
      </c>
      <c r="G1769" s="22">
        <v>1330.42</v>
      </c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2:18" x14ac:dyDescent="0.25">
      <c r="B1770" s="13" t="s">
        <v>44</v>
      </c>
      <c r="C1770" s="13" t="s">
        <v>10</v>
      </c>
      <c r="D1770" s="13" t="s">
        <v>30</v>
      </c>
      <c r="E1770" s="14" t="s">
        <v>367</v>
      </c>
      <c r="F1770" s="21" t="s">
        <v>1401</v>
      </c>
      <c r="G1770" s="22">
        <v>1330.47</v>
      </c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2:18" x14ac:dyDescent="0.25">
      <c r="B1771" s="13" t="s">
        <v>496</v>
      </c>
      <c r="C1771" s="13" t="s">
        <v>6</v>
      </c>
      <c r="D1771" s="13" t="s">
        <v>6</v>
      </c>
      <c r="E1771" s="14" t="s">
        <v>84</v>
      </c>
      <c r="F1771" s="21" t="s">
        <v>1723</v>
      </c>
      <c r="G1771" s="22">
        <v>1333.9</v>
      </c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2:18" x14ac:dyDescent="0.25">
      <c r="B1772" s="13" t="s">
        <v>17</v>
      </c>
      <c r="C1772" s="13" t="s">
        <v>30</v>
      </c>
      <c r="D1772" s="13" t="s">
        <v>30</v>
      </c>
      <c r="E1772" s="14" t="s">
        <v>84</v>
      </c>
      <c r="F1772" s="21" t="s">
        <v>992</v>
      </c>
      <c r="G1772" s="22">
        <v>1333.92</v>
      </c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2:18" x14ac:dyDescent="0.25">
      <c r="B1773" s="13" t="s">
        <v>17</v>
      </c>
      <c r="C1773" s="13" t="s">
        <v>6</v>
      </c>
      <c r="D1773" s="13" t="s">
        <v>47</v>
      </c>
      <c r="E1773" s="14" t="s">
        <v>7</v>
      </c>
      <c r="F1773" s="21" t="s">
        <v>1724</v>
      </c>
      <c r="G1773" s="22">
        <v>1333.95</v>
      </c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2:18" x14ac:dyDescent="0.25">
      <c r="B1774" s="13" t="s">
        <v>9</v>
      </c>
      <c r="C1774" s="13" t="s">
        <v>47</v>
      </c>
      <c r="D1774" s="13" t="s">
        <v>30</v>
      </c>
      <c r="E1774" s="14" t="s">
        <v>84</v>
      </c>
      <c r="F1774" s="21" t="s">
        <v>1725</v>
      </c>
      <c r="G1774" s="22">
        <v>1334.2</v>
      </c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2:18" x14ac:dyDescent="0.25">
      <c r="B1775" s="13" t="s">
        <v>9</v>
      </c>
      <c r="C1775" s="13" t="s">
        <v>26</v>
      </c>
      <c r="D1775" s="13" t="s">
        <v>30</v>
      </c>
      <c r="E1775" s="14" t="s">
        <v>367</v>
      </c>
      <c r="F1775" s="21" t="s">
        <v>232</v>
      </c>
      <c r="G1775" s="22">
        <v>1334.45</v>
      </c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2:18" x14ac:dyDescent="0.25">
      <c r="B1776" s="13" t="s">
        <v>50</v>
      </c>
      <c r="C1776" s="13" t="s">
        <v>4</v>
      </c>
      <c r="D1776" s="13" t="s">
        <v>10</v>
      </c>
      <c r="E1776" s="14" t="s">
        <v>84</v>
      </c>
      <c r="F1776" s="21" t="s">
        <v>1726</v>
      </c>
      <c r="G1776" s="22">
        <v>1334.65</v>
      </c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2:18" x14ac:dyDescent="0.25">
      <c r="B1777" s="13" t="s">
        <v>9</v>
      </c>
      <c r="C1777" s="13" t="s">
        <v>157</v>
      </c>
      <c r="D1777" s="13" t="s">
        <v>26</v>
      </c>
      <c r="E1777" s="14" t="s">
        <v>84</v>
      </c>
      <c r="F1777" s="21" t="s">
        <v>1727</v>
      </c>
      <c r="G1777" s="22">
        <v>1335.7</v>
      </c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2:18" x14ac:dyDescent="0.25">
      <c r="B1778" s="13" t="s">
        <v>496</v>
      </c>
      <c r="C1778" s="13" t="s">
        <v>107</v>
      </c>
      <c r="D1778" s="13" t="s">
        <v>30</v>
      </c>
      <c r="E1778" s="14" t="s">
        <v>367</v>
      </c>
      <c r="F1778" s="21" t="s">
        <v>1549</v>
      </c>
      <c r="G1778" s="22">
        <v>1336.21</v>
      </c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2:18" x14ac:dyDescent="0.25">
      <c r="B1779" s="13" t="s">
        <v>17</v>
      </c>
      <c r="C1779" s="13" t="s">
        <v>17</v>
      </c>
      <c r="D1779" s="13" t="s">
        <v>14</v>
      </c>
      <c r="E1779" s="14" t="s">
        <v>7</v>
      </c>
      <c r="F1779" s="21" t="s">
        <v>1728</v>
      </c>
      <c r="G1779" s="22">
        <v>1336.83</v>
      </c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2:18" x14ac:dyDescent="0.25">
      <c r="B1780" s="13" t="s">
        <v>6</v>
      </c>
      <c r="C1780" s="13" t="s">
        <v>10</v>
      </c>
      <c r="D1780" s="13" t="s">
        <v>66</v>
      </c>
      <c r="E1780" s="14" t="s">
        <v>7</v>
      </c>
      <c r="F1780" s="21" t="s">
        <v>1729</v>
      </c>
      <c r="G1780" s="22">
        <v>1337.25</v>
      </c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2:18" x14ac:dyDescent="0.25">
      <c r="B1781" s="13" t="s">
        <v>44</v>
      </c>
      <c r="C1781" s="13" t="s">
        <v>4</v>
      </c>
      <c r="D1781" s="13" t="s">
        <v>14</v>
      </c>
      <c r="E1781" s="14" t="s">
        <v>367</v>
      </c>
      <c r="F1781" s="21" t="s">
        <v>1730</v>
      </c>
      <c r="G1781" s="22">
        <v>1337.49</v>
      </c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2:18" x14ac:dyDescent="0.25">
      <c r="B1782" s="13" t="s">
        <v>44</v>
      </c>
      <c r="C1782" s="13" t="s">
        <v>23</v>
      </c>
      <c r="D1782" s="13" t="s">
        <v>66</v>
      </c>
      <c r="E1782" s="14" t="s">
        <v>367</v>
      </c>
      <c r="F1782" s="21" t="s">
        <v>1731</v>
      </c>
      <c r="G1782" s="22">
        <v>1337.98</v>
      </c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2:18" x14ac:dyDescent="0.25">
      <c r="B1783" s="13" t="s">
        <v>4</v>
      </c>
      <c r="C1783" s="13" t="s">
        <v>95</v>
      </c>
      <c r="D1783" s="13" t="s">
        <v>14</v>
      </c>
      <c r="E1783" s="14" t="s">
        <v>84</v>
      </c>
      <c r="F1783" s="21" t="s">
        <v>1732</v>
      </c>
      <c r="G1783" s="22">
        <v>1338.14</v>
      </c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2:18" x14ac:dyDescent="0.25">
      <c r="B1784" s="13" t="s">
        <v>55</v>
      </c>
      <c r="C1784" s="13" t="s">
        <v>17</v>
      </c>
      <c r="D1784" s="13" t="s">
        <v>26</v>
      </c>
      <c r="E1784" s="14" t="s">
        <v>7</v>
      </c>
      <c r="F1784" s="21" t="s">
        <v>1733</v>
      </c>
      <c r="G1784" s="22">
        <v>1338.16</v>
      </c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2:18" x14ac:dyDescent="0.25">
      <c r="B1785" s="13" t="s">
        <v>50</v>
      </c>
      <c r="C1785" s="13" t="s">
        <v>107</v>
      </c>
      <c r="D1785" s="13" t="s">
        <v>10</v>
      </c>
      <c r="E1785" s="14" t="s">
        <v>7</v>
      </c>
      <c r="F1785" s="21" t="s">
        <v>1734</v>
      </c>
      <c r="G1785" s="22">
        <v>1339.28</v>
      </c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2:18" x14ac:dyDescent="0.25">
      <c r="B1786" s="13" t="s">
        <v>39</v>
      </c>
      <c r="C1786" s="13" t="s">
        <v>44</v>
      </c>
      <c r="D1786" s="13" t="s">
        <v>30</v>
      </c>
      <c r="E1786" s="14" t="s">
        <v>367</v>
      </c>
      <c r="F1786" s="21" t="s">
        <v>1735</v>
      </c>
      <c r="G1786" s="22">
        <v>1339.47</v>
      </c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2:18" x14ac:dyDescent="0.25">
      <c r="B1787" s="13" t="s">
        <v>61</v>
      </c>
      <c r="C1787" s="13" t="s">
        <v>66</v>
      </c>
      <c r="D1787" s="13" t="s">
        <v>10</v>
      </c>
      <c r="E1787" s="14" t="s">
        <v>84</v>
      </c>
      <c r="F1787" s="21" t="s">
        <v>1736</v>
      </c>
      <c r="G1787" s="22">
        <v>1340.13</v>
      </c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2:18" x14ac:dyDescent="0.25">
      <c r="B1788" s="13" t="s">
        <v>17</v>
      </c>
      <c r="C1788" s="13" t="s">
        <v>4</v>
      </c>
      <c r="D1788" s="13" t="s">
        <v>6</v>
      </c>
      <c r="E1788" s="14" t="s">
        <v>7</v>
      </c>
      <c r="F1788" s="21" t="s">
        <v>1737</v>
      </c>
      <c r="G1788" s="22">
        <v>1340.96</v>
      </c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2:18" x14ac:dyDescent="0.25">
      <c r="B1789" s="13" t="s">
        <v>6</v>
      </c>
      <c r="C1789" s="13" t="s">
        <v>13</v>
      </c>
      <c r="D1789" s="13" t="s">
        <v>66</v>
      </c>
      <c r="E1789" s="14" t="s">
        <v>367</v>
      </c>
      <c r="F1789" s="21" t="s">
        <v>335</v>
      </c>
      <c r="G1789" s="22">
        <v>1341.09</v>
      </c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2:18" x14ac:dyDescent="0.25">
      <c r="B1790" s="13" t="s">
        <v>23</v>
      </c>
      <c r="C1790" s="13" t="s">
        <v>26</v>
      </c>
      <c r="D1790" s="13" t="s">
        <v>30</v>
      </c>
      <c r="E1790" s="14" t="s">
        <v>84</v>
      </c>
      <c r="F1790" s="21" t="s">
        <v>1738</v>
      </c>
      <c r="G1790" s="22">
        <v>1341.09</v>
      </c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2:18" x14ac:dyDescent="0.25">
      <c r="B1791" s="13" t="s">
        <v>55</v>
      </c>
      <c r="C1791" s="13" t="s">
        <v>13</v>
      </c>
      <c r="D1791" s="13" t="s">
        <v>14</v>
      </c>
      <c r="E1791" s="14" t="s">
        <v>367</v>
      </c>
      <c r="F1791" s="21" t="s">
        <v>1099</v>
      </c>
      <c r="G1791" s="22">
        <v>1342.28</v>
      </c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2:18" x14ac:dyDescent="0.25">
      <c r="B1792" s="13" t="s">
        <v>496</v>
      </c>
      <c r="C1792" s="13" t="s">
        <v>6</v>
      </c>
      <c r="D1792" s="13" t="s">
        <v>14</v>
      </c>
      <c r="E1792" s="14" t="s">
        <v>84</v>
      </c>
      <c r="F1792" s="21" t="s">
        <v>1739</v>
      </c>
      <c r="G1792" s="22">
        <v>1342.28</v>
      </c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2:18" x14ac:dyDescent="0.25">
      <c r="B1793" s="13" t="s">
        <v>61</v>
      </c>
      <c r="C1793" s="13" t="s">
        <v>30</v>
      </c>
      <c r="D1793" s="13" t="s">
        <v>30</v>
      </c>
      <c r="E1793" s="14" t="s">
        <v>367</v>
      </c>
      <c r="F1793" s="21" t="s">
        <v>1740</v>
      </c>
      <c r="G1793" s="22">
        <v>1343.02</v>
      </c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2:18" x14ac:dyDescent="0.25">
      <c r="B1794" s="13" t="s">
        <v>17</v>
      </c>
      <c r="C1794" s="13" t="s">
        <v>44</v>
      </c>
      <c r="D1794" s="13" t="s">
        <v>26</v>
      </c>
      <c r="E1794" s="14" t="s">
        <v>7</v>
      </c>
      <c r="F1794" s="21" t="s">
        <v>1741</v>
      </c>
      <c r="G1794" s="22">
        <v>1344.12</v>
      </c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2:18" x14ac:dyDescent="0.25">
      <c r="B1795" s="13" t="s">
        <v>177</v>
      </c>
      <c r="C1795" s="13" t="s">
        <v>44</v>
      </c>
      <c r="D1795" s="13" t="s">
        <v>30</v>
      </c>
      <c r="E1795" s="14" t="s">
        <v>367</v>
      </c>
      <c r="F1795" s="21" t="s">
        <v>1638</v>
      </c>
      <c r="G1795" s="22">
        <v>1345.14</v>
      </c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2:18" x14ac:dyDescent="0.25">
      <c r="B1796" s="13" t="s">
        <v>496</v>
      </c>
      <c r="C1796" s="13" t="s">
        <v>95</v>
      </c>
      <c r="D1796" s="13" t="s">
        <v>30</v>
      </c>
      <c r="E1796" s="14" t="s">
        <v>367</v>
      </c>
      <c r="F1796" s="21" t="s">
        <v>1742</v>
      </c>
      <c r="G1796" s="22">
        <v>1345.77</v>
      </c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2:18" x14ac:dyDescent="0.25">
      <c r="B1797" s="13" t="s">
        <v>6</v>
      </c>
      <c r="C1797" s="13" t="s">
        <v>1537</v>
      </c>
      <c r="D1797" s="13" t="s">
        <v>30</v>
      </c>
      <c r="E1797" s="14" t="s">
        <v>367</v>
      </c>
      <c r="F1797" s="21" t="s">
        <v>1743</v>
      </c>
      <c r="G1797" s="22">
        <v>1346.15</v>
      </c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2:18" x14ac:dyDescent="0.25">
      <c r="B1798" s="13" t="s">
        <v>496</v>
      </c>
      <c r="C1798" s="13" t="s">
        <v>9</v>
      </c>
      <c r="D1798" s="13" t="s">
        <v>26</v>
      </c>
      <c r="E1798" s="14" t="s">
        <v>84</v>
      </c>
      <c r="F1798" s="21" t="s">
        <v>1744</v>
      </c>
      <c r="G1798" s="22">
        <v>1346.59</v>
      </c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2:18" x14ac:dyDescent="0.25">
      <c r="B1799" s="13" t="s">
        <v>50</v>
      </c>
      <c r="C1799" s="13" t="s">
        <v>5</v>
      </c>
      <c r="D1799" s="13" t="s">
        <v>10</v>
      </c>
      <c r="E1799" s="14" t="s">
        <v>84</v>
      </c>
      <c r="F1799" s="21" t="s">
        <v>1745</v>
      </c>
      <c r="G1799" s="22">
        <v>1347.55</v>
      </c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2:18" x14ac:dyDescent="0.25">
      <c r="B1800" s="13" t="s">
        <v>33</v>
      </c>
      <c r="C1800" s="13" t="s">
        <v>10</v>
      </c>
      <c r="D1800" s="13" t="s">
        <v>14</v>
      </c>
      <c r="E1800" s="14" t="s">
        <v>84</v>
      </c>
      <c r="F1800" s="21" t="s">
        <v>1746</v>
      </c>
      <c r="G1800" s="22">
        <v>1347.6</v>
      </c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2:18" x14ac:dyDescent="0.25">
      <c r="B1801" s="13" t="s">
        <v>255</v>
      </c>
      <c r="C1801" s="13" t="s">
        <v>30</v>
      </c>
      <c r="D1801" s="13" t="s">
        <v>26</v>
      </c>
      <c r="E1801" s="14" t="s">
        <v>7</v>
      </c>
      <c r="F1801" s="21" t="s">
        <v>1747</v>
      </c>
      <c r="G1801" s="22">
        <v>1347.74</v>
      </c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2:18" x14ac:dyDescent="0.25">
      <c r="B1802" s="13" t="s">
        <v>255</v>
      </c>
      <c r="C1802" s="13" t="s">
        <v>44</v>
      </c>
      <c r="D1802" s="13" t="s">
        <v>14</v>
      </c>
      <c r="E1802" s="14" t="s">
        <v>7</v>
      </c>
      <c r="F1802" s="21" t="s">
        <v>1748</v>
      </c>
      <c r="G1802" s="22">
        <v>1349.5</v>
      </c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2:18" x14ac:dyDescent="0.25">
      <c r="B1803" s="13" t="s">
        <v>9</v>
      </c>
      <c r="C1803" s="13" t="s">
        <v>6</v>
      </c>
      <c r="D1803" s="13" t="s">
        <v>6</v>
      </c>
      <c r="E1803" s="14" t="s">
        <v>84</v>
      </c>
      <c r="F1803" s="21" t="s">
        <v>1749</v>
      </c>
      <c r="G1803" s="22">
        <v>1350.59</v>
      </c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2:18" x14ac:dyDescent="0.25">
      <c r="B1804" s="13" t="s">
        <v>33</v>
      </c>
      <c r="C1804" s="13" t="s">
        <v>95</v>
      </c>
      <c r="D1804" s="13" t="s">
        <v>14</v>
      </c>
      <c r="E1804" s="14" t="s">
        <v>84</v>
      </c>
      <c r="F1804" s="21" t="s">
        <v>611</v>
      </c>
      <c r="G1804" s="22">
        <v>1351.52</v>
      </c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2:18" x14ac:dyDescent="0.25">
      <c r="B1805" s="13" t="s">
        <v>33</v>
      </c>
      <c r="C1805" s="13" t="s">
        <v>66</v>
      </c>
      <c r="D1805" s="13" t="s">
        <v>5</v>
      </c>
      <c r="E1805" s="14" t="s">
        <v>84</v>
      </c>
      <c r="F1805" s="21" t="s">
        <v>1750</v>
      </c>
      <c r="G1805" s="22">
        <v>1351.66</v>
      </c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</row>
    <row r="1806" spans="2:18" x14ac:dyDescent="0.25">
      <c r="B1806" s="13" t="s">
        <v>17</v>
      </c>
      <c r="C1806" s="13" t="s">
        <v>14</v>
      </c>
      <c r="D1806" s="13" t="s">
        <v>44</v>
      </c>
      <c r="E1806" s="14" t="s">
        <v>84</v>
      </c>
      <c r="F1806" s="21" t="s">
        <v>1751</v>
      </c>
      <c r="G1806" s="22">
        <v>1351.78</v>
      </c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</row>
    <row r="1807" spans="2:18" x14ac:dyDescent="0.25">
      <c r="B1807" s="13" t="s">
        <v>33</v>
      </c>
      <c r="C1807" s="13" t="s">
        <v>255</v>
      </c>
      <c r="D1807" s="13" t="s">
        <v>66</v>
      </c>
      <c r="E1807" s="14" t="s">
        <v>7</v>
      </c>
      <c r="F1807" s="21" t="s">
        <v>1752</v>
      </c>
      <c r="G1807" s="22">
        <v>1351.8</v>
      </c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</row>
    <row r="1808" spans="2:18" x14ac:dyDescent="0.25">
      <c r="B1808" s="13" t="s">
        <v>50</v>
      </c>
      <c r="C1808" s="13" t="s">
        <v>23</v>
      </c>
      <c r="D1808" s="13" t="s">
        <v>30</v>
      </c>
      <c r="E1808" s="14" t="s">
        <v>367</v>
      </c>
      <c r="F1808" s="21" t="s">
        <v>1018</v>
      </c>
      <c r="G1808" s="22">
        <v>1351.97</v>
      </c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</row>
    <row r="1809" spans="2:18" x14ac:dyDescent="0.25">
      <c r="B1809" s="13" t="s">
        <v>55</v>
      </c>
      <c r="C1809" s="13" t="s">
        <v>44</v>
      </c>
      <c r="D1809" s="13" t="s">
        <v>26</v>
      </c>
      <c r="E1809" s="14" t="s">
        <v>7</v>
      </c>
      <c r="F1809" s="21" t="s">
        <v>1753</v>
      </c>
      <c r="G1809" s="22">
        <v>1352.19</v>
      </c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</row>
    <row r="1810" spans="2:18" x14ac:dyDescent="0.25">
      <c r="B1810" s="13" t="s">
        <v>61</v>
      </c>
      <c r="C1810" s="13" t="s">
        <v>47</v>
      </c>
      <c r="D1810" s="13" t="s">
        <v>5</v>
      </c>
      <c r="E1810" s="14" t="s">
        <v>84</v>
      </c>
      <c r="F1810" s="21" t="s">
        <v>1754</v>
      </c>
      <c r="G1810" s="22">
        <v>1352.35</v>
      </c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</row>
    <row r="1811" spans="2:18" x14ac:dyDescent="0.25">
      <c r="B1811" s="13" t="s">
        <v>496</v>
      </c>
      <c r="C1811" s="13" t="s">
        <v>17</v>
      </c>
      <c r="D1811" s="13" t="s">
        <v>47</v>
      </c>
      <c r="E1811" s="14" t="s">
        <v>7</v>
      </c>
      <c r="F1811" s="21" t="s">
        <v>1755</v>
      </c>
      <c r="G1811" s="22">
        <v>1352.44</v>
      </c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</row>
    <row r="1812" spans="2:18" x14ac:dyDescent="0.25">
      <c r="B1812" s="13" t="s">
        <v>177</v>
      </c>
      <c r="C1812" s="13" t="s">
        <v>23</v>
      </c>
      <c r="D1812" s="13" t="s">
        <v>10</v>
      </c>
      <c r="E1812" s="14" t="s">
        <v>84</v>
      </c>
      <c r="F1812" s="21" t="s">
        <v>1756</v>
      </c>
      <c r="G1812" s="22">
        <v>1356.17</v>
      </c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</row>
    <row r="1813" spans="2:18" x14ac:dyDescent="0.25">
      <c r="B1813" s="13" t="s">
        <v>496</v>
      </c>
      <c r="C1813" s="13" t="s">
        <v>66</v>
      </c>
      <c r="D1813" s="13" t="s">
        <v>10</v>
      </c>
      <c r="E1813" s="14" t="s">
        <v>7</v>
      </c>
      <c r="F1813" s="21" t="s">
        <v>1757</v>
      </c>
      <c r="G1813" s="22">
        <v>1356.28</v>
      </c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</row>
    <row r="1814" spans="2:18" x14ac:dyDescent="0.25">
      <c r="B1814" s="13" t="s">
        <v>255</v>
      </c>
      <c r="C1814" s="13" t="s">
        <v>66</v>
      </c>
      <c r="D1814" s="13" t="s">
        <v>66</v>
      </c>
      <c r="E1814" s="14" t="s">
        <v>7</v>
      </c>
      <c r="F1814" s="21" t="s">
        <v>1758</v>
      </c>
      <c r="G1814" s="22">
        <v>1357.02</v>
      </c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</row>
    <row r="1815" spans="2:18" x14ac:dyDescent="0.25">
      <c r="B1815" s="13" t="s">
        <v>61</v>
      </c>
      <c r="C1815" s="13" t="s">
        <v>47</v>
      </c>
      <c r="D1815" s="13" t="s">
        <v>23</v>
      </c>
      <c r="E1815" s="14" t="s">
        <v>84</v>
      </c>
      <c r="F1815" s="21" t="s">
        <v>1759</v>
      </c>
      <c r="G1815" s="22">
        <v>1357.05</v>
      </c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</row>
    <row r="1816" spans="2:18" x14ac:dyDescent="0.25">
      <c r="B1816" s="13" t="s">
        <v>39</v>
      </c>
      <c r="C1816" s="13" t="s">
        <v>23</v>
      </c>
      <c r="D1816" s="13" t="s">
        <v>10</v>
      </c>
      <c r="E1816" s="14" t="s">
        <v>84</v>
      </c>
      <c r="F1816" s="21" t="s">
        <v>1760</v>
      </c>
      <c r="G1816" s="22">
        <v>1357.11</v>
      </c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</row>
    <row r="1817" spans="2:18" x14ac:dyDescent="0.25">
      <c r="B1817" s="13" t="s">
        <v>255</v>
      </c>
      <c r="C1817" s="13" t="s">
        <v>1761</v>
      </c>
      <c r="D1817" s="13" t="s">
        <v>30</v>
      </c>
      <c r="E1817" s="14" t="s">
        <v>367</v>
      </c>
      <c r="F1817" s="21" t="s">
        <v>1762</v>
      </c>
      <c r="G1817" s="22">
        <v>1357.31</v>
      </c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</row>
    <row r="1818" spans="2:18" x14ac:dyDescent="0.25">
      <c r="B1818" s="13" t="s">
        <v>255</v>
      </c>
      <c r="C1818" s="13" t="s">
        <v>66</v>
      </c>
      <c r="D1818" s="13" t="s">
        <v>5</v>
      </c>
      <c r="E1818" s="14" t="s">
        <v>7</v>
      </c>
      <c r="F1818" s="21" t="s">
        <v>1763</v>
      </c>
      <c r="G1818" s="22">
        <v>1358.19</v>
      </c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</row>
    <row r="1819" spans="2:18" x14ac:dyDescent="0.25">
      <c r="B1819" s="13" t="s">
        <v>50</v>
      </c>
      <c r="C1819" s="13" t="s">
        <v>17</v>
      </c>
      <c r="D1819" s="13" t="s">
        <v>30</v>
      </c>
      <c r="E1819" s="14" t="s">
        <v>367</v>
      </c>
      <c r="F1819" s="21" t="s">
        <v>360</v>
      </c>
      <c r="G1819" s="22">
        <v>1359.59</v>
      </c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</row>
    <row r="1820" spans="2:18" x14ac:dyDescent="0.25">
      <c r="B1820" s="13" t="s">
        <v>6</v>
      </c>
      <c r="C1820" s="13" t="s">
        <v>10</v>
      </c>
      <c r="D1820" s="13" t="s">
        <v>23</v>
      </c>
      <c r="E1820" s="14" t="s">
        <v>7</v>
      </c>
      <c r="F1820" s="21" t="s">
        <v>1764</v>
      </c>
      <c r="G1820" s="22">
        <v>1360.59</v>
      </c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</row>
    <row r="1821" spans="2:18" x14ac:dyDescent="0.25">
      <c r="B1821" s="13" t="s">
        <v>255</v>
      </c>
      <c r="C1821" s="13" t="s">
        <v>70</v>
      </c>
      <c r="D1821" s="13" t="s">
        <v>5</v>
      </c>
      <c r="E1821" s="14" t="s">
        <v>7</v>
      </c>
      <c r="F1821" s="21" t="s">
        <v>1765</v>
      </c>
      <c r="G1821" s="22">
        <v>1360.8</v>
      </c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</row>
    <row r="1822" spans="2:18" x14ac:dyDescent="0.25">
      <c r="B1822" s="13" t="s">
        <v>61</v>
      </c>
      <c r="C1822" s="13" t="s">
        <v>44</v>
      </c>
      <c r="D1822" s="13" t="s">
        <v>66</v>
      </c>
      <c r="E1822" s="14" t="s">
        <v>84</v>
      </c>
      <c r="F1822" s="21" t="s">
        <v>1766</v>
      </c>
      <c r="G1822" s="22">
        <v>1361.01</v>
      </c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</row>
    <row r="1823" spans="2:18" x14ac:dyDescent="0.25">
      <c r="B1823" s="13" t="s">
        <v>177</v>
      </c>
      <c r="C1823" s="13" t="s">
        <v>30</v>
      </c>
      <c r="D1823" s="13" t="s">
        <v>26</v>
      </c>
      <c r="E1823" s="14" t="s">
        <v>7</v>
      </c>
      <c r="F1823" s="21" t="s">
        <v>912</v>
      </c>
      <c r="G1823" s="22">
        <v>1361.54</v>
      </c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</row>
    <row r="1824" spans="2:18" x14ac:dyDescent="0.25">
      <c r="B1824" s="13" t="s">
        <v>33</v>
      </c>
      <c r="C1824" s="13" t="s">
        <v>18</v>
      </c>
      <c r="D1824" s="13" t="s">
        <v>5</v>
      </c>
      <c r="E1824" s="14" t="s">
        <v>7</v>
      </c>
      <c r="F1824" s="21" t="s">
        <v>1767</v>
      </c>
      <c r="G1824" s="22">
        <v>1361.56</v>
      </c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</row>
    <row r="1825" spans="2:18" x14ac:dyDescent="0.25">
      <c r="B1825" s="13" t="s">
        <v>33</v>
      </c>
      <c r="C1825" s="13" t="s">
        <v>14</v>
      </c>
      <c r="D1825" s="13" t="s">
        <v>10</v>
      </c>
      <c r="E1825" s="14" t="s">
        <v>7</v>
      </c>
      <c r="F1825" s="21" t="s">
        <v>1768</v>
      </c>
      <c r="G1825" s="22">
        <v>1362.23</v>
      </c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</row>
    <row r="1826" spans="2:18" x14ac:dyDescent="0.25">
      <c r="B1826" s="13" t="s">
        <v>33</v>
      </c>
      <c r="C1826" s="13" t="s">
        <v>6</v>
      </c>
      <c r="D1826" s="13" t="s">
        <v>66</v>
      </c>
      <c r="E1826" s="14" t="s">
        <v>84</v>
      </c>
      <c r="F1826" s="21" t="s">
        <v>67</v>
      </c>
      <c r="G1826" s="22">
        <v>1363.48</v>
      </c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</row>
    <row r="1827" spans="2:18" x14ac:dyDescent="0.25">
      <c r="B1827" s="13" t="s">
        <v>17</v>
      </c>
      <c r="C1827" s="13" t="s">
        <v>313</v>
      </c>
      <c r="D1827" s="13" t="s">
        <v>26</v>
      </c>
      <c r="E1827" s="14" t="s">
        <v>84</v>
      </c>
      <c r="F1827" s="21" t="s">
        <v>1769</v>
      </c>
      <c r="G1827" s="22">
        <v>1366.65</v>
      </c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</row>
    <row r="1828" spans="2:18" x14ac:dyDescent="0.25">
      <c r="B1828" s="13" t="s">
        <v>17</v>
      </c>
      <c r="C1828" s="13" t="s">
        <v>50</v>
      </c>
      <c r="D1828" s="13" t="s">
        <v>26</v>
      </c>
      <c r="E1828" s="14" t="s">
        <v>7</v>
      </c>
      <c r="F1828" s="21" t="s">
        <v>1770</v>
      </c>
      <c r="G1828" s="22">
        <v>1366.81</v>
      </c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</row>
    <row r="1829" spans="2:18" x14ac:dyDescent="0.25">
      <c r="B1829" s="13" t="s">
        <v>10</v>
      </c>
      <c r="C1829" s="13" t="s">
        <v>9</v>
      </c>
      <c r="D1829" s="13" t="s">
        <v>30</v>
      </c>
      <c r="E1829" s="14" t="s">
        <v>367</v>
      </c>
      <c r="F1829" s="21" t="s">
        <v>1289</v>
      </c>
      <c r="G1829" s="22">
        <v>1367.05</v>
      </c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</row>
    <row r="1830" spans="2:18" x14ac:dyDescent="0.25">
      <c r="B1830" s="13" t="s">
        <v>39</v>
      </c>
      <c r="C1830" s="13" t="s">
        <v>26</v>
      </c>
      <c r="D1830" s="13" t="s">
        <v>14</v>
      </c>
      <c r="E1830" s="14" t="s">
        <v>84</v>
      </c>
      <c r="F1830" s="21" t="s">
        <v>1771</v>
      </c>
      <c r="G1830" s="22">
        <v>1367.39</v>
      </c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</row>
    <row r="1831" spans="2:18" x14ac:dyDescent="0.25">
      <c r="B1831" s="13" t="s">
        <v>55</v>
      </c>
      <c r="C1831" s="13" t="s">
        <v>95</v>
      </c>
      <c r="D1831" s="13" t="s">
        <v>9</v>
      </c>
      <c r="E1831" s="14" t="s">
        <v>7</v>
      </c>
      <c r="F1831" s="21" t="s">
        <v>1644</v>
      </c>
      <c r="G1831" s="22">
        <v>1368.66</v>
      </c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</row>
    <row r="1832" spans="2:18" x14ac:dyDescent="0.25">
      <c r="B1832" s="13" t="s">
        <v>10</v>
      </c>
      <c r="C1832" s="13" t="s">
        <v>47</v>
      </c>
      <c r="D1832" s="13" t="s">
        <v>30</v>
      </c>
      <c r="E1832" s="14" t="s">
        <v>7</v>
      </c>
      <c r="F1832" s="21" t="s">
        <v>1772</v>
      </c>
      <c r="G1832" s="22">
        <v>1368.74</v>
      </c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</row>
    <row r="1833" spans="2:18" x14ac:dyDescent="0.25">
      <c r="B1833" s="13" t="s">
        <v>23</v>
      </c>
      <c r="C1833" s="13" t="s">
        <v>44</v>
      </c>
      <c r="D1833" s="13" t="s">
        <v>23</v>
      </c>
      <c r="E1833" s="14" t="s">
        <v>7</v>
      </c>
      <c r="F1833" s="21" t="s">
        <v>1773</v>
      </c>
      <c r="G1833" s="22">
        <v>1369.9</v>
      </c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</row>
    <row r="1834" spans="2:18" x14ac:dyDescent="0.25">
      <c r="B1834" s="13" t="s">
        <v>17</v>
      </c>
      <c r="C1834" s="13" t="s">
        <v>39</v>
      </c>
      <c r="D1834" s="13" t="s">
        <v>23</v>
      </c>
      <c r="E1834" s="14" t="s">
        <v>7</v>
      </c>
      <c r="F1834" s="21" t="s">
        <v>1774</v>
      </c>
      <c r="G1834" s="22">
        <v>1371.29</v>
      </c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</row>
    <row r="1835" spans="2:18" x14ac:dyDescent="0.25">
      <c r="B1835" s="13" t="s">
        <v>33</v>
      </c>
      <c r="C1835" s="13" t="s">
        <v>177</v>
      </c>
      <c r="D1835" s="13" t="s">
        <v>14</v>
      </c>
      <c r="E1835" s="14" t="s">
        <v>84</v>
      </c>
      <c r="F1835" s="21" t="s">
        <v>1775</v>
      </c>
      <c r="G1835" s="22">
        <v>1371.39</v>
      </c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</row>
    <row r="1836" spans="2:18" x14ac:dyDescent="0.25">
      <c r="B1836" s="13" t="s">
        <v>23</v>
      </c>
      <c r="C1836" s="13" t="s">
        <v>23</v>
      </c>
      <c r="D1836" s="13" t="s">
        <v>14</v>
      </c>
      <c r="E1836" s="14" t="s">
        <v>7</v>
      </c>
      <c r="F1836" s="21" t="s">
        <v>1776</v>
      </c>
      <c r="G1836" s="22">
        <v>1372.41</v>
      </c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</row>
    <row r="1837" spans="2:18" x14ac:dyDescent="0.25">
      <c r="B1837" s="13" t="s">
        <v>55</v>
      </c>
      <c r="C1837" s="13" t="s">
        <v>14</v>
      </c>
      <c r="D1837" s="13" t="s">
        <v>30</v>
      </c>
      <c r="E1837" s="14" t="s">
        <v>367</v>
      </c>
      <c r="F1837" s="21" t="s">
        <v>887</v>
      </c>
      <c r="G1837" s="22">
        <v>1373.07</v>
      </c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</row>
    <row r="1838" spans="2:18" x14ac:dyDescent="0.25">
      <c r="B1838" s="13" t="s">
        <v>17</v>
      </c>
      <c r="C1838" s="13" t="s">
        <v>66</v>
      </c>
      <c r="D1838" s="13" t="s">
        <v>5</v>
      </c>
      <c r="E1838" s="14" t="s">
        <v>7</v>
      </c>
      <c r="F1838" s="21" t="s">
        <v>1777</v>
      </c>
      <c r="G1838" s="22">
        <v>1373.2</v>
      </c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</row>
    <row r="1839" spans="2:18" x14ac:dyDescent="0.25">
      <c r="B1839" s="13" t="s">
        <v>39</v>
      </c>
      <c r="C1839" s="13" t="s">
        <v>9</v>
      </c>
      <c r="D1839" s="13" t="s">
        <v>10</v>
      </c>
      <c r="E1839" s="14" t="s">
        <v>84</v>
      </c>
      <c r="F1839" s="21" t="s">
        <v>596</v>
      </c>
      <c r="G1839" s="22">
        <v>1373.89</v>
      </c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</row>
    <row r="1840" spans="2:18" x14ac:dyDescent="0.25">
      <c r="B1840" s="13" t="s">
        <v>177</v>
      </c>
      <c r="C1840" s="13" t="s">
        <v>66</v>
      </c>
      <c r="D1840" s="13" t="s">
        <v>5</v>
      </c>
      <c r="E1840" s="14" t="s">
        <v>7</v>
      </c>
      <c r="F1840" s="21" t="s">
        <v>1778</v>
      </c>
      <c r="G1840" s="22">
        <v>1374.6</v>
      </c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</row>
    <row r="1841" spans="2:18" x14ac:dyDescent="0.25">
      <c r="B1841" s="13" t="s">
        <v>10</v>
      </c>
      <c r="C1841" s="13" t="s">
        <v>107</v>
      </c>
      <c r="D1841" s="13" t="s">
        <v>30</v>
      </c>
      <c r="E1841" s="14" t="s">
        <v>367</v>
      </c>
      <c r="F1841" s="21" t="s">
        <v>1426</v>
      </c>
      <c r="G1841" s="22">
        <v>1374.65</v>
      </c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</row>
    <row r="1842" spans="2:18" x14ac:dyDescent="0.25">
      <c r="B1842" s="13" t="s">
        <v>255</v>
      </c>
      <c r="C1842" s="13" t="s">
        <v>14</v>
      </c>
      <c r="D1842" s="13" t="s">
        <v>6</v>
      </c>
      <c r="E1842" s="14" t="s">
        <v>7</v>
      </c>
      <c r="F1842" s="21" t="s">
        <v>205</v>
      </c>
      <c r="G1842" s="22">
        <v>1375.7</v>
      </c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</row>
    <row r="1843" spans="2:18" x14ac:dyDescent="0.25">
      <c r="B1843" s="13" t="s">
        <v>23</v>
      </c>
      <c r="C1843" s="13" t="s">
        <v>47</v>
      </c>
      <c r="D1843" s="13" t="s">
        <v>6</v>
      </c>
      <c r="E1843" s="14" t="s">
        <v>84</v>
      </c>
      <c r="F1843" s="21" t="s">
        <v>1779</v>
      </c>
      <c r="G1843" s="22">
        <v>1377.74</v>
      </c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</row>
    <row r="1844" spans="2:18" x14ac:dyDescent="0.25">
      <c r="B1844" s="13" t="s">
        <v>55</v>
      </c>
      <c r="C1844" s="13" t="s">
        <v>1780</v>
      </c>
      <c r="D1844" s="13" t="s">
        <v>30</v>
      </c>
      <c r="E1844" s="14" t="s">
        <v>367</v>
      </c>
      <c r="F1844" s="21" t="s">
        <v>1781</v>
      </c>
      <c r="G1844" s="22">
        <v>1378.36</v>
      </c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</row>
    <row r="1845" spans="2:18" x14ac:dyDescent="0.25">
      <c r="B1845" s="13" t="s">
        <v>6</v>
      </c>
      <c r="C1845" s="13" t="s">
        <v>6</v>
      </c>
      <c r="D1845" s="13" t="s">
        <v>30</v>
      </c>
      <c r="E1845" s="14" t="s">
        <v>367</v>
      </c>
      <c r="F1845" s="21" t="s">
        <v>1782</v>
      </c>
      <c r="G1845" s="22">
        <v>1378.61</v>
      </c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</row>
    <row r="1846" spans="2:18" x14ac:dyDescent="0.25">
      <c r="B1846" s="13" t="s">
        <v>496</v>
      </c>
      <c r="C1846" s="13" t="s">
        <v>6</v>
      </c>
      <c r="D1846" s="13" t="s">
        <v>26</v>
      </c>
      <c r="E1846" s="14" t="s">
        <v>84</v>
      </c>
      <c r="F1846" s="21" t="s">
        <v>1783</v>
      </c>
      <c r="G1846" s="22">
        <v>1378.89</v>
      </c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</row>
    <row r="1847" spans="2:18" x14ac:dyDescent="0.25">
      <c r="B1847" s="13" t="s">
        <v>44</v>
      </c>
      <c r="C1847" s="13" t="s">
        <v>30</v>
      </c>
      <c r="D1847" s="13" t="s">
        <v>6</v>
      </c>
      <c r="E1847" s="14" t="s">
        <v>7</v>
      </c>
      <c r="F1847" s="21" t="s">
        <v>1784</v>
      </c>
      <c r="G1847" s="22">
        <v>1379.04</v>
      </c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</row>
    <row r="1848" spans="2:18" x14ac:dyDescent="0.25">
      <c r="B1848" s="13" t="s">
        <v>33</v>
      </c>
      <c r="C1848" s="13" t="s">
        <v>50</v>
      </c>
      <c r="D1848" s="13" t="s">
        <v>5</v>
      </c>
      <c r="E1848" s="14" t="s">
        <v>84</v>
      </c>
      <c r="F1848" s="21" t="s">
        <v>1785</v>
      </c>
      <c r="G1848" s="22">
        <v>1379.28</v>
      </c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</row>
    <row r="1849" spans="2:18" x14ac:dyDescent="0.25">
      <c r="B1849" s="13" t="s">
        <v>66</v>
      </c>
      <c r="C1849" s="13" t="s">
        <v>1403</v>
      </c>
      <c r="D1849" s="13" t="s">
        <v>30</v>
      </c>
      <c r="E1849" s="14" t="s">
        <v>367</v>
      </c>
      <c r="F1849" s="21" t="s">
        <v>1786</v>
      </c>
      <c r="G1849" s="22">
        <v>1379.62</v>
      </c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</row>
    <row r="1850" spans="2:18" x14ac:dyDescent="0.25">
      <c r="B1850" s="13" t="s">
        <v>44</v>
      </c>
      <c r="C1850" s="13" t="s">
        <v>4</v>
      </c>
      <c r="D1850" s="13" t="s">
        <v>10</v>
      </c>
      <c r="E1850" s="14" t="s">
        <v>84</v>
      </c>
      <c r="F1850" s="21" t="s">
        <v>1787</v>
      </c>
      <c r="G1850" s="22">
        <v>1380.21</v>
      </c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</row>
    <row r="1851" spans="2:18" x14ac:dyDescent="0.25">
      <c r="B1851" s="13" t="s">
        <v>50</v>
      </c>
      <c r="C1851" s="13" t="s">
        <v>10</v>
      </c>
      <c r="D1851" s="13" t="s">
        <v>30</v>
      </c>
      <c r="E1851" s="14" t="s">
        <v>367</v>
      </c>
      <c r="F1851" s="21" t="s">
        <v>874</v>
      </c>
      <c r="G1851" s="22">
        <v>1380.42</v>
      </c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</row>
    <row r="1852" spans="2:18" x14ac:dyDescent="0.25">
      <c r="B1852" s="13" t="s">
        <v>33</v>
      </c>
      <c r="C1852" s="13" t="s">
        <v>95</v>
      </c>
      <c r="D1852" s="13" t="s">
        <v>10</v>
      </c>
      <c r="E1852" s="14" t="s">
        <v>84</v>
      </c>
      <c r="F1852" s="21" t="s">
        <v>1788</v>
      </c>
      <c r="G1852" s="22">
        <v>1380.44</v>
      </c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</row>
    <row r="1853" spans="2:18" x14ac:dyDescent="0.25">
      <c r="B1853" s="13" t="s">
        <v>44</v>
      </c>
      <c r="C1853" s="13" t="s">
        <v>95</v>
      </c>
      <c r="D1853" s="13" t="s">
        <v>10</v>
      </c>
      <c r="E1853" s="14" t="s">
        <v>7</v>
      </c>
      <c r="F1853" s="21" t="s">
        <v>1789</v>
      </c>
      <c r="G1853" s="22">
        <v>1380.76</v>
      </c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</row>
    <row r="1854" spans="2:18" x14ac:dyDescent="0.25">
      <c r="B1854" s="13" t="s">
        <v>17</v>
      </c>
      <c r="C1854" s="13" t="s">
        <v>17</v>
      </c>
      <c r="D1854" s="13" t="s">
        <v>6</v>
      </c>
      <c r="E1854" s="14" t="s">
        <v>84</v>
      </c>
      <c r="F1854" s="21" t="s">
        <v>1790</v>
      </c>
      <c r="G1854" s="22">
        <v>1382.85</v>
      </c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</row>
    <row r="1855" spans="2:18" x14ac:dyDescent="0.25">
      <c r="B1855" s="13" t="s">
        <v>66</v>
      </c>
      <c r="C1855" s="13" t="s">
        <v>26</v>
      </c>
      <c r="D1855" s="13" t="s">
        <v>14</v>
      </c>
      <c r="E1855" s="14" t="s">
        <v>7</v>
      </c>
      <c r="F1855" s="21" t="s">
        <v>1791</v>
      </c>
      <c r="G1855" s="22">
        <v>1382.96</v>
      </c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</row>
    <row r="1856" spans="2:18" x14ac:dyDescent="0.25">
      <c r="B1856" s="13" t="s">
        <v>44</v>
      </c>
      <c r="C1856" s="13" t="s">
        <v>6</v>
      </c>
      <c r="D1856" s="13" t="s">
        <v>14</v>
      </c>
      <c r="E1856" s="14" t="s">
        <v>7</v>
      </c>
      <c r="F1856" s="21" t="s">
        <v>1792</v>
      </c>
      <c r="G1856" s="22">
        <v>1384.09</v>
      </c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</row>
    <row r="1857" spans="2:18" x14ac:dyDescent="0.25">
      <c r="B1857" s="13" t="s">
        <v>6</v>
      </c>
      <c r="C1857" s="13" t="s">
        <v>50</v>
      </c>
      <c r="D1857" s="13" t="s">
        <v>6</v>
      </c>
      <c r="E1857" s="14" t="s">
        <v>84</v>
      </c>
      <c r="F1857" s="21" t="s">
        <v>1793</v>
      </c>
      <c r="G1857" s="22">
        <v>1385.27</v>
      </c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</row>
    <row r="1858" spans="2:18" x14ac:dyDescent="0.25">
      <c r="B1858" s="13" t="s">
        <v>39</v>
      </c>
      <c r="C1858" s="13" t="s">
        <v>13</v>
      </c>
      <c r="D1858" s="13" t="s">
        <v>30</v>
      </c>
      <c r="E1858" s="14" t="s">
        <v>367</v>
      </c>
      <c r="F1858" s="21" t="s">
        <v>1794</v>
      </c>
      <c r="G1858" s="22">
        <v>1385.42</v>
      </c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</row>
    <row r="1859" spans="2:18" x14ac:dyDescent="0.25">
      <c r="B1859" s="13" t="s">
        <v>496</v>
      </c>
      <c r="C1859" s="13" t="s">
        <v>17</v>
      </c>
      <c r="D1859" s="13" t="s">
        <v>26</v>
      </c>
      <c r="E1859" s="14" t="s">
        <v>84</v>
      </c>
      <c r="F1859" s="21" t="s">
        <v>1795</v>
      </c>
      <c r="G1859" s="22">
        <v>1385.61</v>
      </c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</row>
    <row r="1860" spans="2:18" x14ac:dyDescent="0.25">
      <c r="B1860" s="13" t="s">
        <v>6</v>
      </c>
      <c r="C1860" s="13" t="s">
        <v>47</v>
      </c>
      <c r="D1860" s="13" t="s">
        <v>5</v>
      </c>
      <c r="E1860" s="14" t="s">
        <v>7</v>
      </c>
      <c r="F1860" s="21" t="s">
        <v>1796</v>
      </c>
      <c r="G1860" s="22">
        <v>1385.98</v>
      </c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</row>
    <row r="1861" spans="2:18" x14ac:dyDescent="0.25">
      <c r="B1861" s="13" t="s">
        <v>496</v>
      </c>
      <c r="C1861" s="13" t="s">
        <v>44</v>
      </c>
      <c r="D1861" s="13" t="s">
        <v>30</v>
      </c>
      <c r="E1861" s="14" t="s">
        <v>84</v>
      </c>
      <c r="F1861" s="21" t="s">
        <v>1797</v>
      </c>
      <c r="G1861" s="22">
        <v>1387.39</v>
      </c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</row>
    <row r="1862" spans="2:18" x14ac:dyDescent="0.25">
      <c r="B1862" s="13" t="s">
        <v>17</v>
      </c>
      <c r="C1862" s="13" t="s">
        <v>4</v>
      </c>
      <c r="D1862" s="13" t="s">
        <v>9</v>
      </c>
      <c r="E1862" s="14" t="s">
        <v>7</v>
      </c>
      <c r="F1862" s="21" t="s">
        <v>1798</v>
      </c>
      <c r="G1862" s="22">
        <v>1388.42</v>
      </c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</row>
    <row r="1863" spans="2:18" x14ac:dyDescent="0.25">
      <c r="B1863" s="13" t="s">
        <v>33</v>
      </c>
      <c r="C1863" s="13" t="s">
        <v>315</v>
      </c>
      <c r="D1863" s="13" t="s">
        <v>30</v>
      </c>
      <c r="E1863" s="14" t="s">
        <v>367</v>
      </c>
      <c r="F1863" s="21" t="s">
        <v>1799</v>
      </c>
      <c r="G1863" s="22">
        <v>1388.71</v>
      </c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</row>
    <row r="1864" spans="2:18" x14ac:dyDescent="0.25">
      <c r="B1864" s="13" t="s">
        <v>66</v>
      </c>
      <c r="C1864" s="13" t="s">
        <v>30</v>
      </c>
      <c r="D1864" s="13" t="s">
        <v>10</v>
      </c>
      <c r="E1864" s="14" t="s">
        <v>84</v>
      </c>
      <c r="F1864" s="21" t="s">
        <v>1800</v>
      </c>
      <c r="G1864" s="22">
        <v>1388.74</v>
      </c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</row>
    <row r="1865" spans="2:18" x14ac:dyDescent="0.25">
      <c r="B1865" s="13" t="s">
        <v>10</v>
      </c>
      <c r="C1865" s="13" t="s">
        <v>23</v>
      </c>
      <c r="D1865" s="13" t="s">
        <v>10</v>
      </c>
      <c r="E1865" s="14" t="s">
        <v>84</v>
      </c>
      <c r="F1865" s="21" t="s">
        <v>1801</v>
      </c>
      <c r="G1865" s="22">
        <v>1390.24</v>
      </c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</row>
    <row r="1866" spans="2:18" x14ac:dyDescent="0.25">
      <c r="B1866" s="13" t="s">
        <v>23</v>
      </c>
      <c r="C1866" s="13" t="s">
        <v>14</v>
      </c>
      <c r="D1866" s="13" t="s">
        <v>30</v>
      </c>
      <c r="E1866" s="14" t="s">
        <v>7</v>
      </c>
      <c r="F1866" s="21" t="s">
        <v>1802</v>
      </c>
      <c r="G1866" s="22">
        <v>1390.24</v>
      </c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</row>
    <row r="1867" spans="2:18" x14ac:dyDescent="0.25">
      <c r="B1867" s="13" t="s">
        <v>44</v>
      </c>
      <c r="C1867" s="13" t="s">
        <v>315</v>
      </c>
      <c r="D1867" s="13" t="s">
        <v>14</v>
      </c>
      <c r="E1867" s="14" t="s">
        <v>7</v>
      </c>
      <c r="F1867" s="21" t="s">
        <v>1803</v>
      </c>
      <c r="G1867" s="22">
        <v>1390.78</v>
      </c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</row>
    <row r="1868" spans="2:18" x14ac:dyDescent="0.25">
      <c r="B1868" s="13" t="s">
        <v>9</v>
      </c>
      <c r="C1868" s="13" t="s">
        <v>9</v>
      </c>
      <c r="D1868" s="13" t="s">
        <v>26</v>
      </c>
      <c r="E1868" s="14" t="s">
        <v>84</v>
      </c>
      <c r="F1868" s="21" t="s">
        <v>1804</v>
      </c>
      <c r="G1868" s="22">
        <v>1392.69</v>
      </c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</row>
    <row r="1869" spans="2:18" x14ac:dyDescent="0.25">
      <c r="B1869" s="13" t="s">
        <v>33</v>
      </c>
      <c r="C1869" s="13" t="s">
        <v>9</v>
      </c>
      <c r="D1869" s="13" t="s">
        <v>10</v>
      </c>
      <c r="E1869" s="14" t="s">
        <v>84</v>
      </c>
      <c r="F1869" s="21" t="s">
        <v>1805</v>
      </c>
      <c r="G1869" s="22">
        <v>1392.75</v>
      </c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</row>
    <row r="1870" spans="2:18" x14ac:dyDescent="0.25">
      <c r="B1870" s="13" t="s">
        <v>61</v>
      </c>
      <c r="C1870" s="13" t="s">
        <v>47</v>
      </c>
      <c r="D1870" s="13" t="s">
        <v>66</v>
      </c>
      <c r="E1870" s="14" t="s">
        <v>7</v>
      </c>
      <c r="F1870" s="21" t="s">
        <v>1772</v>
      </c>
      <c r="G1870" s="22">
        <v>1393.16</v>
      </c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</row>
    <row r="1871" spans="2:18" x14ac:dyDescent="0.25">
      <c r="B1871" s="13" t="s">
        <v>50</v>
      </c>
      <c r="C1871" s="13" t="s">
        <v>61</v>
      </c>
      <c r="D1871" s="13" t="s">
        <v>95</v>
      </c>
      <c r="E1871" s="14" t="s">
        <v>7</v>
      </c>
      <c r="F1871" s="21" t="s">
        <v>1806</v>
      </c>
      <c r="G1871" s="22">
        <v>1394.18</v>
      </c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</row>
    <row r="1872" spans="2:18" x14ac:dyDescent="0.25">
      <c r="B1872" s="13" t="s">
        <v>6</v>
      </c>
      <c r="C1872" s="13" t="s">
        <v>23</v>
      </c>
      <c r="D1872" s="13" t="s">
        <v>95</v>
      </c>
      <c r="E1872" s="14" t="s">
        <v>7</v>
      </c>
      <c r="F1872" s="21" t="s">
        <v>1807</v>
      </c>
      <c r="G1872" s="22">
        <v>1394.75</v>
      </c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</row>
    <row r="1873" spans="2:18" x14ac:dyDescent="0.25">
      <c r="B1873" s="13" t="s">
        <v>177</v>
      </c>
      <c r="C1873" s="13" t="s">
        <v>44</v>
      </c>
      <c r="D1873" s="13" t="s">
        <v>66</v>
      </c>
      <c r="E1873" s="14" t="s">
        <v>84</v>
      </c>
      <c r="F1873" s="21" t="s">
        <v>1808</v>
      </c>
      <c r="G1873" s="22">
        <v>1394.95</v>
      </c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</row>
    <row r="1874" spans="2:18" x14ac:dyDescent="0.25">
      <c r="B1874" s="13" t="s">
        <v>17</v>
      </c>
      <c r="C1874" s="13" t="s">
        <v>13</v>
      </c>
      <c r="D1874" s="13" t="s">
        <v>5</v>
      </c>
      <c r="E1874" s="14" t="s">
        <v>84</v>
      </c>
      <c r="F1874" s="21" t="s">
        <v>1809</v>
      </c>
      <c r="G1874" s="22">
        <v>1395.69</v>
      </c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</row>
    <row r="1875" spans="2:18" x14ac:dyDescent="0.25">
      <c r="B1875" s="13" t="s">
        <v>66</v>
      </c>
      <c r="C1875" s="13" t="s">
        <v>17</v>
      </c>
      <c r="D1875" s="13" t="s">
        <v>30</v>
      </c>
      <c r="E1875" s="14" t="s">
        <v>367</v>
      </c>
      <c r="F1875" s="21" t="s">
        <v>1346</v>
      </c>
      <c r="G1875" s="22">
        <v>1397.4</v>
      </c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</row>
    <row r="1876" spans="2:18" x14ac:dyDescent="0.25">
      <c r="B1876" s="13" t="s">
        <v>17</v>
      </c>
      <c r="C1876" s="13" t="s">
        <v>1780</v>
      </c>
      <c r="D1876" s="13" t="s">
        <v>30</v>
      </c>
      <c r="E1876" s="14" t="s">
        <v>367</v>
      </c>
      <c r="F1876" s="21" t="s">
        <v>1810</v>
      </c>
      <c r="G1876" s="22">
        <v>1397.98</v>
      </c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</row>
    <row r="1877" spans="2:18" x14ac:dyDescent="0.25">
      <c r="B1877" s="13" t="s">
        <v>255</v>
      </c>
      <c r="C1877" s="13" t="s">
        <v>70</v>
      </c>
      <c r="D1877" s="13" t="s">
        <v>10</v>
      </c>
      <c r="E1877" s="14" t="s">
        <v>367</v>
      </c>
      <c r="F1877" s="21" t="s">
        <v>1811</v>
      </c>
      <c r="G1877" s="22">
        <v>1398</v>
      </c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</row>
    <row r="1878" spans="2:18" x14ac:dyDescent="0.25">
      <c r="B1878" s="13" t="s">
        <v>9</v>
      </c>
      <c r="C1878" s="13" t="s">
        <v>9</v>
      </c>
      <c r="D1878" s="13" t="s">
        <v>10</v>
      </c>
      <c r="E1878" s="14" t="s">
        <v>7</v>
      </c>
      <c r="F1878" s="21" t="s">
        <v>1812</v>
      </c>
      <c r="G1878" s="22">
        <v>1398.14</v>
      </c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</row>
    <row r="1879" spans="2:18" x14ac:dyDescent="0.25">
      <c r="B1879" s="13" t="s">
        <v>55</v>
      </c>
      <c r="C1879" s="13" t="s">
        <v>95</v>
      </c>
      <c r="D1879" s="13" t="s">
        <v>66</v>
      </c>
      <c r="E1879" s="14" t="s">
        <v>367</v>
      </c>
      <c r="F1879" s="21" t="s">
        <v>471</v>
      </c>
      <c r="G1879" s="22">
        <v>1398.38</v>
      </c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</row>
    <row r="1880" spans="2:18" x14ac:dyDescent="0.25">
      <c r="B1880" s="13" t="s">
        <v>4</v>
      </c>
      <c r="C1880" s="13" t="s">
        <v>14</v>
      </c>
      <c r="D1880" s="13" t="s">
        <v>30</v>
      </c>
      <c r="E1880" s="14" t="s">
        <v>367</v>
      </c>
      <c r="F1880" s="21" t="s">
        <v>1540</v>
      </c>
      <c r="G1880" s="22">
        <v>1399.07</v>
      </c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</row>
    <row r="1881" spans="2:18" x14ac:dyDescent="0.25">
      <c r="B1881" s="13" t="s">
        <v>66</v>
      </c>
      <c r="C1881" s="13" t="s">
        <v>157</v>
      </c>
      <c r="D1881" s="13" t="s">
        <v>5</v>
      </c>
      <c r="E1881" s="14" t="s">
        <v>7</v>
      </c>
      <c r="F1881" s="21" t="s">
        <v>1813</v>
      </c>
      <c r="G1881" s="22">
        <v>1399.25</v>
      </c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</row>
    <row r="1882" spans="2:18" x14ac:dyDescent="0.25">
      <c r="B1882" s="13" t="s">
        <v>66</v>
      </c>
      <c r="C1882" s="13" t="s">
        <v>18</v>
      </c>
      <c r="D1882" s="13" t="s">
        <v>14</v>
      </c>
      <c r="E1882" s="14" t="s">
        <v>7</v>
      </c>
      <c r="F1882" s="21" t="s">
        <v>1814</v>
      </c>
      <c r="G1882" s="22">
        <v>1399.38</v>
      </c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</row>
    <row r="1883" spans="2:18" x14ac:dyDescent="0.25">
      <c r="B1883" s="13" t="s">
        <v>4</v>
      </c>
      <c r="C1883" s="13" t="s">
        <v>10</v>
      </c>
      <c r="D1883" s="13" t="s">
        <v>30</v>
      </c>
      <c r="E1883" s="14" t="s">
        <v>367</v>
      </c>
      <c r="F1883" s="21" t="s">
        <v>308</v>
      </c>
      <c r="G1883" s="22">
        <v>1399.68</v>
      </c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</row>
    <row r="1884" spans="2:18" x14ac:dyDescent="0.25">
      <c r="B1884" s="13" t="s">
        <v>496</v>
      </c>
      <c r="C1884" s="13" t="s">
        <v>70</v>
      </c>
      <c r="D1884" s="13" t="s">
        <v>14</v>
      </c>
      <c r="E1884" s="14" t="s">
        <v>84</v>
      </c>
      <c r="F1884" s="21" t="s">
        <v>1815</v>
      </c>
      <c r="G1884" s="22">
        <v>1399.93</v>
      </c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</row>
    <row r="1885" spans="2:18" x14ac:dyDescent="0.25">
      <c r="B1885" s="13" t="s">
        <v>496</v>
      </c>
      <c r="C1885" s="13" t="s">
        <v>61</v>
      </c>
      <c r="D1885" s="13" t="s">
        <v>30</v>
      </c>
      <c r="E1885" s="14" t="s">
        <v>367</v>
      </c>
      <c r="F1885" s="21" t="s">
        <v>1308</v>
      </c>
      <c r="G1885" s="22">
        <v>1400.99</v>
      </c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</row>
    <row r="1886" spans="2:18" x14ac:dyDescent="0.25">
      <c r="B1886" s="13" t="s">
        <v>61</v>
      </c>
      <c r="C1886" s="13" t="s">
        <v>5</v>
      </c>
      <c r="D1886" s="13" t="s">
        <v>23</v>
      </c>
      <c r="E1886" s="14" t="s">
        <v>7</v>
      </c>
      <c r="F1886" s="21" t="s">
        <v>1816</v>
      </c>
      <c r="G1886" s="22">
        <v>1401.65</v>
      </c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</row>
    <row r="1887" spans="2:18" x14ac:dyDescent="0.25">
      <c r="B1887" s="13" t="s">
        <v>496</v>
      </c>
      <c r="C1887" s="13" t="s">
        <v>70</v>
      </c>
      <c r="D1887" s="13" t="s">
        <v>30</v>
      </c>
      <c r="E1887" s="14" t="s">
        <v>367</v>
      </c>
      <c r="F1887" s="21" t="s">
        <v>1120</v>
      </c>
      <c r="G1887" s="22">
        <v>1401.79</v>
      </c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</row>
    <row r="1888" spans="2:18" x14ac:dyDescent="0.25">
      <c r="B1888" s="13" t="s">
        <v>496</v>
      </c>
      <c r="C1888" s="13" t="s">
        <v>17</v>
      </c>
      <c r="D1888" s="13" t="s">
        <v>30</v>
      </c>
      <c r="E1888" s="14" t="s">
        <v>367</v>
      </c>
      <c r="F1888" s="21" t="s">
        <v>1595</v>
      </c>
      <c r="G1888" s="22">
        <v>1402.56</v>
      </c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</row>
    <row r="1889" spans="2:18" x14ac:dyDescent="0.25">
      <c r="B1889" s="13" t="s">
        <v>496</v>
      </c>
      <c r="C1889" s="13" t="s">
        <v>61</v>
      </c>
      <c r="D1889" s="13" t="s">
        <v>26</v>
      </c>
      <c r="E1889" s="14" t="s">
        <v>7</v>
      </c>
      <c r="F1889" s="21" t="s">
        <v>1817</v>
      </c>
      <c r="G1889" s="22">
        <v>1402.73</v>
      </c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</row>
    <row r="1890" spans="2:18" x14ac:dyDescent="0.25">
      <c r="B1890" s="13" t="s">
        <v>4</v>
      </c>
      <c r="C1890" s="13" t="s">
        <v>1780</v>
      </c>
      <c r="D1890" s="13" t="s">
        <v>30</v>
      </c>
      <c r="E1890" s="14" t="s">
        <v>367</v>
      </c>
      <c r="F1890" s="21" t="s">
        <v>1818</v>
      </c>
      <c r="G1890" s="22">
        <v>1403.57</v>
      </c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</row>
    <row r="1891" spans="2:18" x14ac:dyDescent="0.25">
      <c r="B1891" s="13" t="s">
        <v>17</v>
      </c>
      <c r="C1891" s="13" t="s">
        <v>6</v>
      </c>
      <c r="D1891" s="13" t="s">
        <v>23</v>
      </c>
      <c r="E1891" s="14" t="s">
        <v>84</v>
      </c>
      <c r="F1891" s="21" t="s">
        <v>1819</v>
      </c>
      <c r="G1891" s="22">
        <v>1404.29</v>
      </c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</row>
    <row r="1892" spans="2:18" x14ac:dyDescent="0.25">
      <c r="B1892" s="13" t="s">
        <v>9</v>
      </c>
      <c r="C1892" s="13" t="s">
        <v>9</v>
      </c>
      <c r="D1892" s="13" t="s">
        <v>5</v>
      </c>
      <c r="E1892" s="14" t="s">
        <v>84</v>
      </c>
      <c r="F1892" s="21" t="s">
        <v>1820</v>
      </c>
      <c r="G1892" s="22">
        <v>1404.86</v>
      </c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</row>
    <row r="1893" spans="2:18" x14ac:dyDescent="0.25">
      <c r="B1893" s="13" t="s">
        <v>177</v>
      </c>
      <c r="C1893" s="13" t="s">
        <v>70</v>
      </c>
      <c r="D1893" s="13" t="s">
        <v>47</v>
      </c>
      <c r="E1893" s="14" t="s">
        <v>7</v>
      </c>
      <c r="F1893" s="21" t="s">
        <v>1477</v>
      </c>
      <c r="G1893" s="22">
        <v>1405.56</v>
      </c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</row>
    <row r="1894" spans="2:18" x14ac:dyDescent="0.25">
      <c r="B1894" s="13" t="s">
        <v>23</v>
      </c>
      <c r="C1894" s="13" t="s">
        <v>66</v>
      </c>
      <c r="D1894" s="13" t="s">
        <v>26</v>
      </c>
      <c r="E1894" s="14" t="s">
        <v>7</v>
      </c>
      <c r="F1894" s="21" t="s">
        <v>1510</v>
      </c>
      <c r="G1894" s="22">
        <v>1406.62</v>
      </c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</row>
    <row r="1895" spans="2:18" x14ac:dyDescent="0.25">
      <c r="B1895" s="13" t="s">
        <v>44</v>
      </c>
      <c r="C1895" s="13" t="s">
        <v>6</v>
      </c>
      <c r="D1895" s="13" t="s">
        <v>66</v>
      </c>
      <c r="E1895" s="14" t="s">
        <v>7</v>
      </c>
      <c r="F1895" s="21" t="s">
        <v>1821</v>
      </c>
      <c r="G1895" s="22">
        <v>1408.41</v>
      </c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</row>
    <row r="1896" spans="2:18" x14ac:dyDescent="0.25">
      <c r="B1896" s="13" t="s">
        <v>9</v>
      </c>
      <c r="C1896" s="13" t="s">
        <v>14</v>
      </c>
      <c r="D1896" s="13" t="s">
        <v>30</v>
      </c>
      <c r="E1896" s="14" t="s">
        <v>84</v>
      </c>
      <c r="F1896" s="21" t="s">
        <v>1822</v>
      </c>
      <c r="G1896" s="22">
        <v>1408.74</v>
      </c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</row>
    <row r="1897" spans="2:18" x14ac:dyDescent="0.25">
      <c r="B1897" s="13" t="s">
        <v>44</v>
      </c>
      <c r="C1897" s="13" t="s">
        <v>61</v>
      </c>
      <c r="D1897" s="13" t="s">
        <v>47</v>
      </c>
      <c r="E1897" s="14" t="s">
        <v>7</v>
      </c>
      <c r="F1897" s="21" t="s">
        <v>1677</v>
      </c>
      <c r="G1897" s="22">
        <v>1412.89</v>
      </c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</row>
    <row r="1898" spans="2:18" x14ac:dyDescent="0.25">
      <c r="B1898" s="13" t="s">
        <v>44</v>
      </c>
      <c r="C1898" s="13" t="s">
        <v>44</v>
      </c>
      <c r="D1898" s="13" t="s">
        <v>6</v>
      </c>
      <c r="E1898" s="14" t="s">
        <v>7</v>
      </c>
      <c r="F1898" s="21" t="s">
        <v>64</v>
      </c>
      <c r="G1898" s="22">
        <v>1413.25</v>
      </c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</row>
    <row r="1899" spans="2:18" x14ac:dyDescent="0.25">
      <c r="B1899" s="13" t="s">
        <v>9</v>
      </c>
      <c r="C1899" s="13" t="s">
        <v>95</v>
      </c>
      <c r="D1899" s="13" t="s">
        <v>10</v>
      </c>
      <c r="E1899" s="14" t="s">
        <v>84</v>
      </c>
      <c r="F1899" s="21" t="s">
        <v>1823</v>
      </c>
      <c r="G1899" s="22">
        <v>1413.41</v>
      </c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</row>
    <row r="1900" spans="2:18" x14ac:dyDescent="0.25">
      <c r="B1900" s="13" t="s">
        <v>255</v>
      </c>
      <c r="C1900" s="13" t="s">
        <v>70</v>
      </c>
      <c r="D1900" s="13" t="s">
        <v>26</v>
      </c>
      <c r="E1900" s="14" t="s">
        <v>7</v>
      </c>
      <c r="F1900" s="21" t="s">
        <v>1824</v>
      </c>
      <c r="G1900" s="22">
        <v>1415.01</v>
      </c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</row>
    <row r="1901" spans="2:18" x14ac:dyDescent="0.25">
      <c r="B1901" s="13" t="s">
        <v>61</v>
      </c>
      <c r="C1901" s="13" t="s">
        <v>13</v>
      </c>
      <c r="D1901" s="13" t="s">
        <v>10</v>
      </c>
      <c r="E1901" s="14" t="s">
        <v>84</v>
      </c>
      <c r="F1901" s="21" t="s">
        <v>1825</v>
      </c>
      <c r="G1901" s="22">
        <v>1415.15</v>
      </c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</row>
    <row r="1902" spans="2:18" x14ac:dyDescent="0.25">
      <c r="B1902" s="13" t="s">
        <v>4</v>
      </c>
      <c r="C1902" s="13" t="s">
        <v>66</v>
      </c>
      <c r="D1902" s="13" t="s">
        <v>30</v>
      </c>
      <c r="E1902" s="14" t="s">
        <v>84</v>
      </c>
      <c r="F1902" s="21" t="s">
        <v>1826</v>
      </c>
      <c r="G1902" s="22">
        <v>1415.24</v>
      </c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</row>
    <row r="1903" spans="2:18" x14ac:dyDescent="0.25">
      <c r="B1903" s="13" t="s">
        <v>61</v>
      </c>
      <c r="C1903" s="13" t="s">
        <v>5</v>
      </c>
      <c r="D1903" s="13" t="s">
        <v>26</v>
      </c>
      <c r="E1903" s="14" t="s">
        <v>84</v>
      </c>
      <c r="F1903" s="21" t="s">
        <v>1827</v>
      </c>
      <c r="G1903" s="22">
        <v>1415.47</v>
      </c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</row>
    <row r="1904" spans="2:18" x14ac:dyDescent="0.25">
      <c r="B1904" s="13" t="s">
        <v>44</v>
      </c>
      <c r="C1904" s="13" t="s">
        <v>30</v>
      </c>
      <c r="D1904" s="13" t="s">
        <v>26</v>
      </c>
      <c r="E1904" s="14" t="s">
        <v>7</v>
      </c>
      <c r="F1904" s="21" t="s">
        <v>1828</v>
      </c>
      <c r="G1904" s="22">
        <v>1415.95</v>
      </c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</row>
    <row r="1905" spans="2:18" x14ac:dyDescent="0.25">
      <c r="B1905" s="13" t="s">
        <v>4</v>
      </c>
      <c r="C1905" s="13" t="s">
        <v>66</v>
      </c>
      <c r="D1905" s="13" t="s">
        <v>10</v>
      </c>
      <c r="E1905" s="14" t="s">
        <v>7</v>
      </c>
      <c r="F1905" s="21" t="s">
        <v>1829</v>
      </c>
      <c r="G1905" s="22">
        <v>1416.35</v>
      </c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</row>
    <row r="1906" spans="2:18" x14ac:dyDescent="0.25">
      <c r="B1906" s="13" t="s">
        <v>33</v>
      </c>
      <c r="C1906" s="13" t="s">
        <v>315</v>
      </c>
      <c r="D1906" s="13" t="s">
        <v>23</v>
      </c>
      <c r="E1906" s="14" t="s">
        <v>84</v>
      </c>
      <c r="F1906" s="21" t="s">
        <v>1830</v>
      </c>
      <c r="G1906" s="22">
        <v>1417.63</v>
      </c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</row>
    <row r="1907" spans="2:18" x14ac:dyDescent="0.25">
      <c r="B1907" s="13" t="s">
        <v>61</v>
      </c>
      <c r="C1907" s="13" t="s">
        <v>47</v>
      </c>
      <c r="D1907" s="13" t="s">
        <v>13</v>
      </c>
      <c r="E1907" s="14" t="s">
        <v>7</v>
      </c>
      <c r="F1907" s="21" t="s">
        <v>1831</v>
      </c>
      <c r="G1907" s="22">
        <v>1418.79</v>
      </c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</row>
    <row r="1908" spans="2:18" x14ac:dyDescent="0.25">
      <c r="B1908" s="13" t="s">
        <v>23</v>
      </c>
      <c r="C1908" s="13" t="s">
        <v>14</v>
      </c>
      <c r="D1908" s="13" t="s">
        <v>26</v>
      </c>
      <c r="E1908" s="14" t="s">
        <v>84</v>
      </c>
      <c r="F1908" s="21" t="s">
        <v>1832</v>
      </c>
      <c r="G1908" s="22">
        <v>1418.91</v>
      </c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</row>
    <row r="1909" spans="2:18" x14ac:dyDescent="0.25">
      <c r="B1909" s="13" t="s">
        <v>255</v>
      </c>
      <c r="C1909" s="13" t="s">
        <v>14</v>
      </c>
      <c r="D1909" s="13" t="s">
        <v>13</v>
      </c>
      <c r="E1909" s="14" t="s">
        <v>84</v>
      </c>
      <c r="F1909" s="21" t="s">
        <v>1833</v>
      </c>
      <c r="G1909" s="22">
        <v>1419.81</v>
      </c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</row>
    <row r="1910" spans="2:18" x14ac:dyDescent="0.25">
      <c r="B1910" s="13" t="s">
        <v>17</v>
      </c>
      <c r="C1910" s="13" t="s">
        <v>135</v>
      </c>
      <c r="D1910" s="13" t="s">
        <v>26</v>
      </c>
      <c r="E1910" s="14" t="s">
        <v>84</v>
      </c>
      <c r="F1910" s="21" t="s">
        <v>1834</v>
      </c>
      <c r="G1910" s="22">
        <v>1420.13</v>
      </c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</row>
    <row r="1911" spans="2:18" x14ac:dyDescent="0.25">
      <c r="B1911" s="13" t="s">
        <v>61</v>
      </c>
      <c r="C1911" s="13" t="s">
        <v>30</v>
      </c>
      <c r="D1911" s="13" t="s">
        <v>14</v>
      </c>
      <c r="E1911" s="14" t="s">
        <v>84</v>
      </c>
      <c r="F1911" s="21" t="s">
        <v>1835</v>
      </c>
      <c r="G1911" s="22">
        <v>1420.41</v>
      </c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</row>
    <row r="1912" spans="2:18" x14ac:dyDescent="0.25">
      <c r="B1912" s="13" t="s">
        <v>4</v>
      </c>
      <c r="C1912" s="13" t="s">
        <v>44</v>
      </c>
      <c r="D1912" s="13" t="s">
        <v>30</v>
      </c>
      <c r="E1912" s="14" t="s">
        <v>367</v>
      </c>
      <c r="F1912" s="21" t="s">
        <v>1220</v>
      </c>
      <c r="G1912" s="22">
        <v>1420.44</v>
      </c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</row>
    <row r="1913" spans="2:18" x14ac:dyDescent="0.25">
      <c r="B1913" s="13" t="s">
        <v>496</v>
      </c>
      <c r="C1913" s="13" t="s">
        <v>5</v>
      </c>
      <c r="D1913" s="13" t="s">
        <v>14</v>
      </c>
      <c r="E1913" s="14" t="s">
        <v>84</v>
      </c>
      <c r="F1913" s="21" t="s">
        <v>1836</v>
      </c>
      <c r="G1913" s="22">
        <v>1420.47</v>
      </c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</row>
    <row r="1914" spans="2:18" x14ac:dyDescent="0.25">
      <c r="B1914" s="13" t="s">
        <v>17</v>
      </c>
      <c r="C1914" s="13" t="s">
        <v>61</v>
      </c>
      <c r="D1914" s="13" t="s">
        <v>30</v>
      </c>
      <c r="E1914" s="14" t="s">
        <v>367</v>
      </c>
      <c r="F1914" s="21" t="s">
        <v>973</v>
      </c>
      <c r="G1914" s="22">
        <v>1420.8</v>
      </c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</row>
    <row r="1915" spans="2:18" x14ac:dyDescent="0.25">
      <c r="B1915" s="13" t="s">
        <v>66</v>
      </c>
      <c r="C1915" s="13" t="s">
        <v>255</v>
      </c>
      <c r="D1915" s="13" t="s">
        <v>26</v>
      </c>
      <c r="E1915" s="14" t="s">
        <v>84</v>
      </c>
      <c r="F1915" s="21" t="s">
        <v>1837</v>
      </c>
      <c r="G1915" s="22">
        <v>1421.74</v>
      </c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</row>
    <row r="1916" spans="2:18" x14ac:dyDescent="0.25">
      <c r="B1916" s="13" t="s">
        <v>6</v>
      </c>
      <c r="C1916" s="13" t="s">
        <v>13</v>
      </c>
      <c r="D1916" s="13" t="s">
        <v>30</v>
      </c>
      <c r="E1916" s="14" t="s">
        <v>367</v>
      </c>
      <c r="F1916" s="21" t="s">
        <v>382</v>
      </c>
      <c r="G1916" s="22">
        <v>1423.25</v>
      </c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</row>
    <row r="1917" spans="2:18" x14ac:dyDescent="0.25">
      <c r="B1917" s="13" t="s">
        <v>255</v>
      </c>
      <c r="C1917" s="13" t="s">
        <v>14</v>
      </c>
      <c r="D1917" s="13" t="s">
        <v>10</v>
      </c>
      <c r="E1917" s="14" t="s">
        <v>7</v>
      </c>
      <c r="F1917" s="21" t="s">
        <v>1838</v>
      </c>
      <c r="G1917" s="22">
        <v>1424.98</v>
      </c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</row>
    <row r="1918" spans="2:18" x14ac:dyDescent="0.25">
      <c r="B1918" s="13" t="s">
        <v>23</v>
      </c>
      <c r="C1918" s="13" t="s">
        <v>13</v>
      </c>
      <c r="D1918" s="13" t="s">
        <v>5</v>
      </c>
      <c r="E1918" s="14" t="s">
        <v>7</v>
      </c>
      <c r="F1918" s="21" t="s">
        <v>1839</v>
      </c>
      <c r="G1918" s="22">
        <v>1425.94</v>
      </c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</row>
    <row r="1919" spans="2:18" x14ac:dyDescent="0.25">
      <c r="B1919" s="13" t="s">
        <v>496</v>
      </c>
      <c r="C1919" s="13" t="s">
        <v>23</v>
      </c>
      <c r="D1919" s="13" t="s">
        <v>26</v>
      </c>
      <c r="E1919" s="14" t="s">
        <v>7</v>
      </c>
      <c r="F1919" s="21" t="s">
        <v>1840</v>
      </c>
      <c r="G1919" s="22">
        <v>1426.81</v>
      </c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</row>
    <row r="1920" spans="2:18" x14ac:dyDescent="0.25">
      <c r="B1920" s="13" t="s">
        <v>44</v>
      </c>
      <c r="C1920" s="13" t="s">
        <v>17</v>
      </c>
      <c r="D1920" s="13" t="s">
        <v>30</v>
      </c>
      <c r="E1920" s="14" t="s">
        <v>367</v>
      </c>
      <c r="F1920" s="21" t="s">
        <v>1144</v>
      </c>
      <c r="G1920" s="22">
        <v>1426.86</v>
      </c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</row>
    <row r="1921" spans="2:18" x14ac:dyDescent="0.25">
      <c r="B1921" s="13" t="s">
        <v>4</v>
      </c>
      <c r="C1921" s="13" t="s">
        <v>66</v>
      </c>
      <c r="D1921" s="13" t="s">
        <v>13</v>
      </c>
      <c r="E1921" s="14" t="s">
        <v>7</v>
      </c>
      <c r="F1921" s="21" t="s">
        <v>1841</v>
      </c>
      <c r="G1921" s="22">
        <v>1427.63</v>
      </c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</row>
    <row r="1922" spans="2:18" x14ac:dyDescent="0.25">
      <c r="B1922" s="13" t="s">
        <v>10</v>
      </c>
      <c r="C1922" s="13" t="s">
        <v>107</v>
      </c>
      <c r="D1922" s="13" t="s">
        <v>10</v>
      </c>
      <c r="E1922" s="14" t="s">
        <v>7</v>
      </c>
      <c r="F1922" s="21" t="s">
        <v>1842</v>
      </c>
      <c r="G1922" s="22">
        <v>1428.34</v>
      </c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</row>
    <row r="1923" spans="2:18" x14ac:dyDescent="0.25">
      <c r="B1923" s="13" t="s">
        <v>496</v>
      </c>
      <c r="C1923" s="13" t="s">
        <v>10</v>
      </c>
      <c r="D1923" s="13" t="s">
        <v>6</v>
      </c>
      <c r="E1923" s="14" t="s">
        <v>7</v>
      </c>
      <c r="F1923" s="21" t="s">
        <v>1843</v>
      </c>
      <c r="G1923" s="22">
        <v>1429.11</v>
      </c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</row>
    <row r="1924" spans="2:18" x14ac:dyDescent="0.25">
      <c r="B1924" s="13" t="s">
        <v>177</v>
      </c>
      <c r="C1924" s="13" t="s">
        <v>107</v>
      </c>
      <c r="D1924" s="13" t="s">
        <v>23</v>
      </c>
      <c r="E1924" s="14" t="s">
        <v>7</v>
      </c>
      <c r="F1924" s="21" t="s">
        <v>1844</v>
      </c>
      <c r="G1924" s="22">
        <v>1429.45</v>
      </c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</row>
    <row r="1925" spans="2:18" x14ac:dyDescent="0.25">
      <c r="B1925" s="13" t="s">
        <v>23</v>
      </c>
      <c r="C1925" s="13" t="s">
        <v>23</v>
      </c>
      <c r="D1925" s="13" t="s">
        <v>26</v>
      </c>
      <c r="E1925" s="14" t="s">
        <v>84</v>
      </c>
      <c r="F1925" s="21" t="s">
        <v>1845</v>
      </c>
      <c r="G1925" s="22">
        <v>1430.85</v>
      </c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</row>
    <row r="1926" spans="2:18" x14ac:dyDescent="0.25">
      <c r="B1926" s="13" t="s">
        <v>66</v>
      </c>
      <c r="C1926" s="13" t="s">
        <v>157</v>
      </c>
      <c r="D1926" s="13" t="s">
        <v>66</v>
      </c>
      <c r="E1926" s="14" t="s">
        <v>367</v>
      </c>
      <c r="F1926" s="21" t="s">
        <v>1846</v>
      </c>
      <c r="G1926" s="22">
        <v>1431.42</v>
      </c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</row>
    <row r="1927" spans="2:18" x14ac:dyDescent="0.25">
      <c r="B1927" s="13" t="s">
        <v>4</v>
      </c>
      <c r="C1927" s="13" t="s">
        <v>1403</v>
      </c>
      <c r="D1927" s="13" t="s">
        <v>30</v>
      </c>
      <c r="E1927" s="14" t="s">
        <v>367</v>
      </c>
      <c r="F1927" s="21" t="s">
        <v>1847</v>
      </c>
      <c r="G1927" s="22">
        <v>1432.2</v>
      </c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</row>
    <row r="1928" spans="2:18" x14ac:dyDescent="0.25">
      <c r="B1928" s="13" t="s">
        <v>44</v>
      </c>
      <c r="C1928" s="13" t="s">
        <v>26</v>
      </c>
      <c r="D1928" s="13" t="s">
        <v>23</v>
      </c>
      <c r="E1928" s="14" t="s">
        <v>7</v>
      </c>
      <c r="F1928" s="21" t="s">
        <v>1848</v>
      </c>
      <c r="G1928" s="22">
        <v>1432.28</v>
      </c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</row>
    <row r="1929" spans="2:18" x14ac:dyDescent="0.25">
      <c r="B1929" s="13" t="s">
        <v>50</v>
      </c>
      <c r="C1929" s="13" t="s">
        <v>61</v>
      </c>
      <c r="D1929" s="13" t="s">
        <v>47</v>
      </c>
      <c r="E1929" s="14" t="s">
        <v>7</v>
      </c>
      <c r="F1929" s="21" t="s">
        <v>1849</v>
      </c>
      <c r="G1929" s="22">
        <v>1432.3</v>
      </c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</row>
    <row r="1930" spans="2:18" x14ac:dyDescent="0.25">
      <c r="B1930" s="13" t="s">
        <v>17</v>
      </c>
      <c r="C1930" s="13" t="s">
        <v>70</v>
      </c>
      <c r="D1930" s="13" t="s">
        <v>14</v>
      </c>
      <c r="E1930" s="14" t="s">
        <v>7</v>
      </c>
      <c r="F1930" s="21" t="s">
        <v>1850</v>
      </c>
      <c r="G1930" s="22">
        <v>1432.52</v>
      </c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</row>
    <row r="1931" spans="2:18" x14ac:dyDescent="0.25">
      <c r="B1931" s="13" t="s">
        <v>23</v>
      </c>
      <c r="C1931" s="13" t="s">
        <v>47</v>
      </c>
      <c r="D1931" s="13" t="s">
        <v>10</v>
      </c>
      <c r="E1931" s="14" t="s">
        <v>84</v>
      </c>
      <c r="F1931" s="21" t="s">
        <v>1851</v>
      </c>
      <c r="G1931" s="22">
        <v>1433.09</v>
      </c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</row>
    <row r="1932" spans="2:18" x14ac:dyDescent="0.25">
      <c r="B1932" s="13" t="s">
        <v>66</v>
      </c>
      <c r="C1932" s="13" t="s">
        <v>17</v>
      </c>
      <c r="D1932" s="13" t="s">
        <v>6</v>
      </c>
      <c r="E1932" s="14" t="s">
        <v>7</v>
      </c>
      <c r="F1932" s="21" t="s">
        <v>1346</v>
      </c>
      <c r="G1932" s="22">
        <v>1433.29</v>
      </c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</row>
    <row r="1933" spans="2:18" x14ac:dyDescent="0.25">
      <c r="B1933" s="13" t="s">
        <v>496</v>
      </c>
      <c r="C1933" s="13" t="s">
        <v>47</v>
      </c>
      <c r="D1933" s="13" t="s">
        <v>23</v>
      </c>
      <c r="E1933" s="14" t="s">
        <v>7</v>
      </c>
      <c r="F1933" s="21" t="s">
        <v>1852</v>
      </c>
      <c r="G1933" s="22">
        <v>1435.96</v>
      </c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</row>
    <row r="1934" spans="2:18" x14ac:dyDescent="0.25">
      <c r="B1934" s="13" t="s">
        <v>9</v>
      </c>
      <c r="C1934" s="13" t="s">
        <v>44</v>
      </c>
      <c r="D1934" s="13" t="s">
        <v>5</v>
      </c>
      <c r="E1934" s="14" t="s">
        <v>84</v>
      </c>
      <c r="F1934" s="21" t="s">
        <v>1853</v>
      </c>
      <c r="G1934" s="22">
        <v>1436.44</v>
      </c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</row>
    <row r="1935" spans="2:18" x14ac:dyDescent="0.25">
      <c r="B1935" s="13" t="s">
        <v>496</v>
      </c>
      <c r="C1935" s="13" t="s">
        <v>14</v>
      </c>
      <c r="D1935" s="13" t="s">
        <v>30</v>
      </c>
      <c r="E1935" s="14" t="s">
        <v>84</v>
      </c>
      <c r="F1935" s="21" t="s">
        <v>1854</v>
      </c>
      <c r="G1935" s="22">
        <v>1436.51</v>
      </c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</row>
    <row r="1936" spans="2:18" x14ac:dyDescent="0.25">
      <c r="B1936" s="13" t="s">
        <v>4</v>
      </c>
      <c r="C1936" s="13" t="s">
        <v>95</v>
      </c>
      <c r="D1936" s="13" t="s">
        <v>44</v>
      </c>
      <c r="E1936" s="14" t="s">
        <v>7</v>
      </c>
      <c r="F1936" s="21" t="s">
        <v>1855</v>
      </c>
      <c r="G1936" s="22">
        <v>1436.57</v>
      </c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</row>
    <row r="1937" spans="2:18" x14ac:dyDescent="0.25">
      <c r="B1937" s="13" t="s">
        <v>496</v>
      </c>
      <c r="C1937" s="13" t="s">
        <v>47</v>
      </c>
      <c r="D1937" s="13" t="s">
        <v>30</v>
      </c>
      <c r="E1937" s="14" t="s">
        <v>7</v>
      </c>
      <c r="F1937" s="21" t="s">
        <v>1856</v>
      </c>
      <c r="G1937" s="22">
        <v>1436.61</v>
      </c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</row>
    <row r="1938" spans="2:18" x14ac:dyDescent="0.25">
      <c r="B1938" s="13" t="s">
        <v>17</v>
      </c>
      <c r="C1938" s="13" t="s">
        <v>36</v>
      </c>
      <c r="D1938" s="13" t="s">
        <v>30</v>
      </c>
      <c r="E1938" s="14" t="s">
        <v>367</v>
      </c>
      <c r="F1938" s="21" t="s">
        <v>1393</v>
      </c>
      <c r="G1938" s="22">
        <v>1437.27</v>
      </c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</row>
    <row r="1939" spans="2:18" x14ac:dyDescent="0.25">
      <c r="B1939" s="13" t="s">
        <v>66</v>
      </c>
      <c r="C1939" s="13" t="s">
        <v>107</v>
      </c>
      <c r="D1939" s="13" t="s">
        <v>66</v>
      </c>
      <c r="E1939" s="14" t="s">
        <v>7</v>
      </c>
      <c r="F1939" s="21" t="s">
        <v>1857</v>
      </c>
      <c r="G1939" s="22">
        <v>1437.53</v>
      </c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</row>
    <row r="1940" spans="2:18" x14ac:dyDescent="0.25">
      <c r="B1940" s="13" t="s">
        <v>66</v>
      </c>
      <c r="C1940" s="13" t="s">
        <v>23</v>
      </c>
      <c r="D1940" s="13" t="s">
        <v>30</v>
      </c>
      <c r="E1940" s="14" t="s">
        <v>367</v>
      </c>
      <c r="F1940" s="21" t="s">
        <v>1858</v>
      </c>
      <c r="G1940" s="22">
        <v>1438.09</v>
      </c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</row>
    <row r="1941" spans="2:18" x14ac:dyDescent="0.25">
      <c r="B1941" s="13" t="s">
        <v>6</v>
      </c>
      <c r="C1941" s="13" t="s">
        <v>23</v>
      </c>
      <c r="D1941" s="13" t="s">
        <v>30</v>
      </c>
      <c r="E1941" s="14" t="s">
        <v>367</v>
      </c>
      <c r="F1941" s="21" t="s">
        <v>1409</v>
      </c>
      <c r="G1941" s="22">
        <v>1438.59</v>
      </c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</row>
    <row r="1942" spans="2:18" x14ac:dyDescent="0.25">
      <c r="B1942" s="13" t="s">
        <v>39</v>
      </c>
      <c r="C1942" s="13" t="s">
        <v>30</v>
      </c>
      <c r="D1942" s="13" t="s">
        <v>30</v>
      </c>
      <c r="E1942" s="14" t="s">
        <v>84</v>
      </c>
      <c r="F1942" s="21" t="s">
        <v>1859</v>
      </c>
      <c r="G1942" s="22">
        <v>1438.97</v>
      </c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</row>
    <row r="1943" spans="2:18" x14ac:dyDescent="0.25">
      <c r="B1943" s="13" t="s">
        <v>255</v>
      </c>
      <c r="C1943" s="13" t="s">
        <v>70</v>
      </c>
      <c r="D1943" s="13" t="s">
        <v>30</v>
      </c>
      <c r="E1943" s="14" t="s">
        <v>367</v>
      </c>
      <c r="F1943" s="21" t="s">
        <v>1860</v>
      </c>
      <c r="G1943" s="22">
        <v>1439.77</v>
      </c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</row>
    <row r="1944" spans="2:18" x14ac:dyDescent="0.25">
      <c r="B1944" s="13" t="s">
        <v>33</v>
      </c>
      <c r="C1944" s="13" t="s">
        <v>39</v>
      </c>
      <c r="D1944" s="13" t="s">
        <v>10</v>
      </c>
      <c r="E1944" s="14" t="s">
        <v>84</v>
      </c>
      <c r="F1944" s="21" t="s">
        <v>1861</v>
      </c>
      <c r="G1944" s="22">
        <v>1439.98</v>
      </c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</row>
    <row r="1945" spans="2:18" x14ac:dyDescent="0.25">
      <c r="B1945" s="13" t="s">
        <v>33</v>
      </c>
      <c r="C1945" s="13" t="s">
        <v>99</v>
      </c>
      <c r="D1945" s="13" t="s">
        <v>26</v>
      </c>
      <c r="E1945" s="14" t="s">
        <v>7</v>
      </c>
      <c r="F1945" s="21" t="s">
        <v>1862</v>
      </c>
      <c r="G1945" s="22">
        <v>1441.28</v>
      </c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</row>
    <row r="1946" spans="2:18" x14ac:dyDescent="0.25">
      <c r="B1946" s="13" t="s">
        <v>33</v>
      </c>
      <c r="C1946" s="13" t="s">
        <v>13</v>
      </c>
      <c r="D1946" s="13" t="s">
        <v>30</v>
      </c>
      <c r="E1946" s="14" t="s">
        <v>367</v>
      </c>
      <c r="F1946" s="21" t="s">
        <v>1863</v>
      </c>
      <c r="G1946" s="22">
        <v>1441.68</v>
      </c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</row>
    <row r="1947" spans="2:18" x14ac:dyDescent="0.25">
      <c r="B1947" s="13" t="s">
        <v>23</v>
      </c>
      <c r="C1947" s="13" t="s">
        <v>30</v>
      </c>
      <c r="D1947" s="13" t="s">
        <v>6</v>
      </c>
      <c r="E1947" s="14" t="s">
        <v>7</v>
      </c>
      <c r="F1947" s="21" t="s">
        <v>1864</v>
      </c>
      <c r="G1947" s="22">
        <v>1442.36</v>
      </c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</row>
    <row r="1948" spans="2:18" x14ac:dyDescent="0.25">
      <c r="B1948" s="13" t="s">
        <v>17</v>
      </c>
      <c r="C1948" s="13" t="s">
        <v>110</v>
      </c>
      <c r="D1948" s="13" t="s">
        <v>9</v>
      </c>
      <c r="E1948" s="14" t="s">
        <v>84</v>
      </c>
      <c r="F1948" s="21" t="s">
        <v>1865</v>
      </c>
      <c r="G1948" s="22">
        <v>1443.41</v>
      </c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</row>
    <row r="1949" spans="2:18" x14ac:dyDescent="0.25">
      <c r="B1949" s="13" t="s">
        <v>33</v>
      </c>
      <c r="C1949" s="13" t="s">
        <v>95</v>
      </c>
      <c r="D1949" s="13" t="s">
        <v>5</v>
      </c>
      <c r="E1949" s="14" t="s">
        <v>7</v>
      </c>
      <c r="F1949" s="21" t="s">
        <v>1866</v>
      </c>
      <c r="G1949" s="22">
        <v>1443.7</v>
      </c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</row>
    <row r="1950" spans="2:18" x14ac:dyDescent="0.25">
      <c r="B1950" s="13" t="s">
        <v>61</v>
      </c>
      <c r="C1950" s="13" t="s">
        <v>30</v>
      </c>
      <c r="D1950" s="13" t="s">
        <v>6</v>
      </c>
      <c r="E1950" s="14" t="s">
        <v>7</v>
      </c>
      <c r="F1950" s="21" t="s">
        <v>493</v>
      </c>
      <c r="G1950" s="22">
        <v>1443.71</v>
      </c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</row>
    <row r="1951" spans="2:18" x14ac:dyDescent="0.25">
      <c r="B1951" s="13" t="s">
        <v>177</v>
      </c>
      <c r="C1951" s="13" t="s">
        <v>70</v>
      </c>
      <c r="D1951" s="13" t="s">
        <v>66</v>
      </c>
      <c r="E1951" s="14" t="s">
        <v>7</v>
      </c>
      <c r="F1951" s="21" t="s">
        <v>1867</v>
      </c>
      <c r="G1951" s="22">
        <v>1445.2</v>
      </c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</row>
    <row r="1952" spans="2:18" x14ac:dyDescent="0.25">
      <c r="B1952" s="13" t="s">
        <v>496</v>
      </c>
      <c r="C1952" s="13" t="s">
        <v>50</v>
      </c>
      <c r="D1952" s="13" t="s">
        <v>26</v>
      </c>
      <c r="E1952" s="14" t="s">
        <v>84</v>
      </c>
      <c r="F1952" s="21" t="s">
        <v>1868</v>
      </c>
      <c r="G1952" s="22">
        <v>1445.63</v>
      </c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</row>
    <row r="1953" spans="2:18" x14ac:dyDescent="0.25">
      <c r="B1953" s="13" t="s">
        <v>17</v>
      </c>
      <c r="C1953" s="13" t="s">
        <v>177</v>
      </c>
      <c r="D1953" s="13" t="s">
        <v>66</v>
      </c>
      <c r="E1953" s="14" t="s">
        <v>7</v>
      </c>
      <c r="F1953" s="21" t="s">
        <v>1869</v>
      </c>
      <c r="G1953" s="22">
        <v>1448.13</v>
      </c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</row>
    <row r="1954" spans="2:18" x14ac:dyDescent="0.25">
      <c r="B1954" s="13" t="s">
        <v>55</v>
      </c>
      <c r="C1954" s="13" t="s">
        <v>6</v>
      </c>
      <c r="D1954" s="13" t="s">
        <v>10</v>
      </c>
      <c r="E1954" s="14" t="s">
        <v>7</v>
      </c>
      <c r="F1954" s="21" t="s">
        <v>1535</v>
      </c>
      <c r="G1954" s="22">
        <v>1449.94</v>
      </c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</row>
    <row r="1955" spans="2:18" x14ac:dyDescent="0.25">
      <c r="B1955" s="13" t="s">
        <v>17</v>
      </c>
      <c r="C1955" s="13" t="s">
        <v>95</v>
      </c>
      <c r="D1955" s="13" t="s">
        <v>30</v>
      </c>
      <c r="E1955" s="14" t="s">
        <v>367</v>
      </c>
      <c r="F1955" s="21" t="s">
        <v>1870</v>
      </c>
      <c r="G1955" s="22">
        <v>1450.12</v>
      </c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</row>
    <row r="1956" spans="2:18" x14ac:dyDescent="0.25">
      <c r="B1956" s="13" t="s">
        <v>33</v>
      </c>
      <c r="C1956" s="13" t="s">
        <v>26</v>
      </c>
      <c r="D1956" s="13" t="s">
        <v>30</v>
      </c>
      <c r="E1956" s="14" t="s">
        <v>7</v>
      </c>
      <c r="F1956" s="21" t="s">
        <v>1871</v>
      </c>
      <c r="G1956" s="22">
        <v>1450.89</v>
      </c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</row>
    <row r="1957" spans="2:18" x14ac:dyDescent="0.25">
      <c r="B1957" s="13" t="s">
        <v>33</v>
      </c>
      <c r="C1957" s="13" t="s">
        <v>18</v>
      </c>
      <c r="D1957" s="13" t="s">
        <v>30</v>
      </c>
      <c r="E1957" s="14" t="s">
        <v>367</v>
      </c>
      <c r="F1957" s="21" t="s">
        <v>1201</v>
      </c>
      <c r="G1957" s="22">
        <v>1451.29</v>
      </c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</row>
    <row r="1958" spans="2:18" x14ac:dyDescent="0.25">
      <c r="B1958" s="13" t="s">
        <v>61</v>
      </c>
      <c r="C1958" s="13" t="s">
        <v>66</v>
      </c>
      <c r="D1958" s="13" t="s">
        <v>14</v>
      </c>
      <c r="E1958" s="14" t="s">
        <v>84</v>
      </c>
      <c r="F1958" s="21" t="s">
        <v>1872</v>
      </c>
      <c r="G1958" s="22">
        <v>1452.01</v>
      </c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</row>
    <row r="1959" spans="2:18" x14ac:dyDescent="0.25">
      <c r="B1959" s="13" t="s">
        <v>44</v>
      </c>
      <c r="C1959" s="13" t="s">
        <v>23</v>
      </c>
      <c r="D1959" s="13" t="s">
        <v>10</v>
      </c>
      <c r="E1959" s="14" t="s">
        <v>7</v>
      </c>
      <c r="F1959" s="21" t="s">
        <v>1873</v>
      </c>
      <c r="G1959" s="22">
        <v>1452.12</v>
      </c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</row>
    <row r="1960" spans="2:18" x14ac:dyDescent="0.25">
      <c r="B1960" s="13" t="s">
        <v>9</v>
      </c>
      <c r="C1960" s="13" t="s">
        <v>14</v>
      </c>
      <c r="D1960" s="13" t="s">
        <v>10</v>
      </c>
      <c r="E1960" s="14" t="s">
        <v>84</v>
      </c>
      <c r="F1960" s="21" t="s">
        <v>1874</v>
      </c>
      <c r="G1960" s="22">
        <v>1452.47</v>
      </c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</row>
    <row r="1961" spans="2:18" x14ac:dyDescent="0.25">
      <c r="B1961" s="13" t="s">
        <v>61</v>
      </c>
      <c r="C1961" s="13" t="s">
        <v>6</v>
      </c>
      <c r="D1961" s="13" t="s">
        <v>30</v>
      </c>
      <c r="E1961" s="14" t="s">
        <v>7</v>
      </c>
      <c r="F1961" s="21" t="s">
        <v>1875</v>
      </c>
      <c r="G1961" s="22">
        <v>1452.55</v>
      </c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</row>
    <row r="1962" spans="2:18" x14ac:dyDescent="0.25">
      <c r="B1962" s="13" t="s">
        <v>17</v>
      </c>
      <c r="C1962" s="13" t="s">
        <v>55</v>
      </c>
      <c r="D1962" s="13" t="s">
        <v>30</v>
      </c>
      <c r="E1962" s="14" t="s">
        <v>367</v>
      </c>
      <c r="F1962" s="21" t="s">
        <v>924</v>
      </c>
      <c r="G1962" s="22">
        <v>1452.56</v>
      </c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</row>
    <row r="1963" spans="2:18" x14ac:dyDescent="0.25">
      <c r="B1963" s="13" t="s">
        <v>9</v>
      </c>
      <c r="C1963" s="13" t="s">
        <v>95</v>
      </c>
      <c r="D1963" s="13" t="s">
        <v>6</v>
      </c>
      <c r="E1963" s="14" t="s">
        <v>7</v>
      </c>
      <c r="F1963" s="21" t="s">
        <v>1876</v>
      </c>
      <c r="G1963" s="22">
        <v>1454.23</v>
      </c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</row>
    <row r="1964" spans="2:18" x14ac:dyDescent="0.25">
      <c r="B1964" s="13" t="s">
        <v>61</v>
      </c>
      <c r="C1964" s="13" t="s">
        <v>10</v>
      </c>
      <c r="D1964" s="13" t="s">
        <v>66</v>
      </c>
      <c r="E1964" s="14" t="s">
        <v>84</v>
      </c>
      <c r="F1964" s="21" t="s">
        <v>1877</v>
      </c>
      <c r="G1964" s="22">
        <v>1454.26</v>
      </c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</row>
    <row r="1965" spans="2:18" x14ac:dyDescent="0.25">
      <c r="B1965" s="13" t="s">
        <v>33</v>
      </c>
      <c r="C1965" s="13" t="s">
        <v>157</v>
      </c>
      <c r="D1965" s="13" t="s">
        <v>6</v>
      </c>
      <c r="E1965" s="14" t="s">
        <v>7</v>
      </c>
      <c r="F1965" s="21" t="s">
        <v>1132</v>
      </c>
      <c r="G1965" s="22">
        <v>1454.56</v>
      </c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</row>
    <row r="1966" spans="2:18" x14ac:dyDescent="0.25">
      <c r="B1966" s="13" t="s">
        <v>61</v>
      </c>
      <c r="C1966" s="13" t="s">
        <v>13</v>
      </c>
      <c r="D1966" s="13" t="s">
        <v>5</v>
      </c>
      <c r="E1966" s="14" t="s">
        <v>84</v>
      </c>
      <c r="F1966" s="21" t="s">
        <v>1878</v>
      </c>
      <c r="G1966" s="22">
        <v>1456.07</v>
      </c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</row>
    <row r="1967" spans="2:18" x14ac:dyDescent="0.25">
      <c r="B1967" s="13" t="s">
        <v>17</v>
      </c>
      <c r="C1967" s="13" t="s">
        <v>6</v>
      </c>
      <c r="D1967" s="13" t="s">
        <v>13</v>
      </c>
      <c r="E1967" s="14" t="s">
        <v>84</v>
      </c>
      <c r="F1967" s="21" t="s">
        <v>1879</v>
      </c>
      <c r="G1967" s="22">
        <v>1457.1</v>
      </c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</row>
    <row r="1968" spans="2:18" x14ac:dyDescent="0.25">
      <c r="B1968" s="13" t="s">
        <v>496</v>
      </c>
      <c r="C1968" s="13" t="s">
        <v>14</v>
      </c>
      <c r="D1968" s="13" t="s">
        <v>26</v>
      </c>
      <c r="E1968" s="14" t="s">
        <v>7</v>
      </c>
      <c r="F1968" s="21" t="s">
        <v>1880</v>
      </c>
      <c r="G1968" s="22">
        <v>1457.88</v>
      </c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</row>
    <row r="1969" spans="2:18" x14ac:dyDescent="0.25">
      <c r="B1969" s="13" t="s">
        <v>33</v>
      </c>
      <c r="C1969" s="13" t="s">
        <v>26</v>
      </c>
      <c r="D1969" s="13" t="s">
        <v>66</v>
      </c>
      <c r="E1969" s="14" t="s">
        <v>84</v>
      </c>
      <c r="F1969" s="21" t="s">
        <v>1881</v>
      </c>
      <c r="G1969" s="22">
        <v>1458.68</v>
      </c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</row>
    <row r="1970" spans="2:18" x14ac:dyDescent="0.25">
      <c r="B1970" s="13" t="s">
        <v>66</v>
      </c>
      <c r="C1970" s="13" t="s">
        <v>315</v>
      </c>
      <c r="D1970" s="13" t="s">
        <v>10</v>
      </c>
      <c r="E1970" s="14" t="s">
        <v>7</v>
      </c>
      <c r="F1970" s="21" t="s">
        <v>1882</v>
      </c>
      <c r="G1970" s="22">
        <v>1460.89</v>
      </c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</row>
    <row r="1971" spans="2:18" x14ac:dyDescent="0.25">
      <c r="B1971" s="13" t="s">
        <v>55</v>
      </c>
      <c r="C1971" s="13" t="s">
        <v>47</v>
      </c>
      <c r="D1971" s="13" t="s">
        <v>5</v>
      </c>
      <c r="E1971" s="14" t="s">
        <v>84</v>
      </c>
      <c r="F1971" s="21" t="s">
        <v>1883</v>
      </c>
      <c r="G1971" s="22">
        <v>1461.33</v>
      </c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</row>
    <row r="1972" spans="2:18" x14ac:dyDescent="0.25">
      <c r="B1972" s="13" t="s">
        <v>17</v>
      </c>
      <c r="C1972" s="13" t="s">
        <v>157</v>
      </c>
      <c r="D1972" s="13" t="s">
        <v>5</v>
      </c>
      <c r="E1972" s="14" t="s">
        <v>7</v>
      </c>
      <c r="F1972" s="21" t="s">
        <v>1884</v>
      </c>
      <c r="G1972" s="22">
        <v>1461.98</v>
      </c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</row>
    <row r="1973" spans="2:18" x14ac:dyDescent="0.25">
      <c r="B1973" s="13" t="s">
        <v>6</v>
      </c>
      <c r="C1973" s="13" t="s">
        <v>6</v>
      </c>
      <c r="D1973" s="13" t="s">
        <v>26</v>
      </c>
      <c r="E1973" s="14" t="s">
        <v>7</v>
      </c>
      <c r="F1973" s="21" t="s">
        <v>1782</v>
      </c>
      <c r="G1973" s="22">
        <v>1462.84</v>
      </c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</row>
    <row r="1974" spans="2:18" x14ac:dyDescent="0.25">
      <c r="B1974" s="13" t="s">
        <v>23</v>
      </c>
      <c r="C1974" s="13" t="s">
        <v>9</v>
      </c>
      <c r="D1974" s="13" t="s">
        <v>30</v>
      </c>
      <c r="E1974" s="14" t="s">
        <v>84</v>
      </c>
      <c r="F1974" s="21" t="s">
        <v>1885</v>
      </c>
      <c r="G1974" s="22">
        <v>1462.86</v>
      </c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</row>
    <row r="1975" spans="2:18" x14ac:dyDescent="0.25">
      <c r="B1975" s="13" t="s">
        <v>255</v>
      </c>
      <c r="C1975" s="13" t="s">
        <v>47</v>
      </c>
      <c r="D1975" s="13" t="s">
        <v>10</v>
      </c>
      <c r="E1975" s="14" t="s">
        <v>7</v>
      </c>
      <c r="F1975" s="21" t="s">
        <v>1886</v>
      </c>
      <c r="G1975" s="22">
        <v>1463.82</v>
      </c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</row>
    <row r="1976" spans="2:18" x14ac:dyDescent="0.25">
      <c r="B1976" s="13" t="s">
        <v>17</v>
      </c>
      <c r="C1976" s="13" t="s">
        <v>55</v>
      </c>
      <c r="D1976" s="13" t="s">
        <v>26</v>
      </c>
      <c r="E1976" s="14" t="s">
        <v>7</v>
      </c>
      <c r="F1976" s="21" t="s">
        <v>1849</v>
      </c>
      <c r="G1976" s="22">
        <v>1463.84</v>
      </c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</row>
    <row r="1977" spans="2:18" x14ac:dyDescent="0.25">
      <c r="B1977" s="13" t="s">
        <v>33</v>
      </c>
      <c r="C1977" s="13" t="s">
        <v>33</v>
      </c>
      <c r="D1977" s="13" t="s">
        <v>26</v>
      </c>
      <c r="E1977" s="14" t="s">
        <v>84</v>
      </c>
      <c r="F1977" s="21" t="s">
        <v>1887</v>
      </c>
      <c r="G1977" s="22">
        <v>1463.91</v>
      </c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</row>
    <row r="1978" spans="2:18" x14ac:dyDescent="0.25">
      <c r="B1978" s="13" t="s">
        <v>33</v>
      </c>
      <c r="C1978" s="13" t="s">
        <v>255</v>
      </c>
      <c r="D1978" s="13" t="s">
        <v>14</v>
      </c>
      <c r="E1978" s="14" t="s">
        <v>7</v>
      </c>
      <c r="F1978" s="21" t="s">
        <v>1888</v>
      </c>
      <c r="G1978" s="22">
        <v>1464.75</v>
      </c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</row>
    <row r="1979" spans="2:18" x14ac:dyDescent="0.25">
      <c r="B1979" s="13" t="s">
        <v>255</v>
      </c>
      <c r="C1979" s="13" t="s">
        <v>14</v>
      </c>
      <c r="D1979" s="13" t="s">
        <v>44</v>
      </c>
      <c r="E1979" s="14" t="s">
        <v>84</v>
      </c>
      <c r="F1979" s="21" t="s">
        <v>1889</v>
      </c>
      <c r="G1979" s="22">
        <v>1465.28</v>
      </c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</row>
    <row r="1980" spans="2:18" x14ac:dyDescent="0.25">
      <c r="B1980" s="13" t="s">
        <v>33</v>
      </c>
      <c r="C1980" s="13" t="s">
        <v>255</v>
      </c>
      <c r="D1980" s="13" t="s">
        <v>5</v>
      </c>
      <c r="E1980" s="14" t="s">
        <v>84</v>
      </c>
      <c r="F1980" s="21" t="s">
        <v>1890</v>
      </c>
      <c r="G1980" s="22">
        <v>1466.08</v>
      </c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</row>
    <row r="1981" spans="2:18" x14ac:dyDescent="0.25">
      <c r="B1981" s="13" t="s">
        <v>33</v>
      </c>
      <c r="C1981" s="13" t="s">
        <v>313</v>
      </c>
      <c r="D1981" s="13" t="s">
        <v>14</v>
      </c>
      <c r="E1981" s="14" t="s">
        <v>84</v>
      </c>
      <c r="F1981" s="21" t="s">
        <v>1891</v>
      </c>
      <c r="G1981" s="22">
        <v>1466.24</v>
      </c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</row>
    <row r="1982" spans="2:18" x14ac:dyDescent="0.25">
      <c r="B1982" s="13" t="s">
        <v>177</v>
      </c>
      <c r="C1982" s="13" t="s">
        <v>10</v>
      </c>
      <c r="D1982" s="13" t="s">
        <v>26</v>
      </c>
      <c r="E1982" s="14" t="s">
        <v>7</v>
      </c>
      <c r="F1982" s="21" t="s">
        <v>1892</v>
      </c>
      <c r="G1982" s="22">
        <v>1466.29</v>
      </c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</row>
    <row r="1983" spans="2:18" x14ac:dyDescent="0.25">
      <c r="B1983" s="13" t="s">
        <v>61</v>
      </c>
      <c r="C1983" s="13" t="s">
        <v>14</v>
      </c>
      <c r="D1983" s="13" t="s">
        <v>10</v>
      </c>
      <c r="E1983" s="14" t="s">
        <v>7</v>
      </c>
      <c r="F1983" s="21" t="s">
        <v>1893</v>
      </c>
      <c r="G1983" s="22">
        <v>1466.4</v>
      </c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</row>
    <row r="1984" spans="2:18" x14ac:dyDescent="0.25">
      <c r="B1984" s="13" t="s">
        <v>23</v>
      </c>
      <c r="C1984" s="13" t="s">
        <v>30</v>
      </c>
      <c r="D1984" s="13" t="s">
        <v>26</v>
      </c>
      <c r="E1984" s="14" t="s">
        <v>7</v>
      </c>
      <c r="F1984" s="21" t="s">
        <v>1894</v>
      </c>
      <c r="G1984" s="22">
        <v>1469.1</v>
      </c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</row>
    <row r="1985" spans="2:18" x14ac:dyDescent="0.25">
      <c r="B1985" s="13" t="s">
        <v>496</v>
      </c>
      <c r="C1985" s="13" t="s">
        <v>9</v>
      </c>
      <c r="D1985" s="13" t="s">
        <v>66</v>
      </c>
      <c r="E1985" s="14" t="s">
        <v>7</v>
      </c>
      <c r="F1985" s="21" t="s">
        <v>1895</v>
      </c>
      <c r="G1985" s="22">
        <v>1469.43</v>
      </c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</row>
    <row r="1986" spans="2:18" x14ac:dyDescent="0.25">
      <c r="B1986" s="13" t="s">
        <v>61</v>
      </c>
      <c r="C1986" s="13" t="s">
        <v>6</v>
      </c>
      <c r="D1986" s="13" t="s">
        <v>10</v>
      </c>
      <c r="E1986" s="14" t="s">
        <v>7</v>
      </c>
      <c r="F1986" s="21" t="s">
        <v>1896</v>
      </c>
      <c r="G1986" s="22">
        <v>1469.97</v>
      </c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</row>
    <row r="1987" spans="2:18" x14ac:dyDescent="0.25">
      <c r="B1987" s="13" t="s">
        <v>44</v>
      </c>
      <c r="C1987" s="13" t="s">
        <v>23</v>
      </c>
      <c r="D1987" s="13" t="s">
        <v>30</v>
      </c>
      <c r="E1987" s="14" t="s">
        <v>367</v>
      </c>
      <c r="F1987" s="21" t="s">
        <v>1897</v>
      </c>
      <c r="G1987" s="22">
        <v>1470.95</v>
      </c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</row>
    <row r="1988" spans="2:18" x14ac:dyDescent="0.25">
      <c r="B1988" s="13" t="s">
        <v>10</v>
      </c>
      <c r="C1988" s="13" t="s">
        <v>5</v>
      </c>
      <c r="D1988" s="13" t="s">
        <v>6</v>
      </c>
      <c r="E1988" s="14" t="s">
        <v>84</v>
      </c>
      <c r="F1988" s="21" t="s">
        <v>1898</v>
      </c>
      <c r="G1988" s="22">
        <v>1471.1</v>
      </c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</row>
    <row r="1989" spans="2:18" x14ac:dyDescent="0.25">
      <c r="B1989" s="13" t="s">
        <v>177</v>
      </c>
      <c r="C1989" s="13" t="s">
        <v>107</v>
      </c>
      <c r="D1989" s="13" t="s">
        <v>6</v>
      </c>
      <c r="E1989" s="14" t="s">
        <v>7</v>
      </c>
      <c r="F1989" s="21" t="s">
        <v>1518</v>
      </c>
      <c r="G1989" s="22">
        <v>1471.74</v>
      </c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</row>
    <row r="1990" spans="2:18" x14ac:dyDescent="0.25">
      <c r="B1990" s="13" t="s">
        <v>177</v>
      </c>
      <c r="C1990" s="13" t="s">
        <v>17</v>
      </c>
      <c r="D1990" s="13" t="s">
        <v>47</v>
      </c>
      <c r="E1990" s="14" t="s">
        <v>84</v>
      </c>
      <c r="F1990" s="21" t="s">
        <v>1899</v>
      </c>
      <c r="G1990" s="22">
        <v>1472.96</v>
      </c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</row>
    <row r="1991" spans="2:18" x14ac:dyDescent="0.25">
      <c r="B1991" s="13" t="s">
        <v>9</v>
      </c>
      <c r="C1991" s="13" t="s">
        <v>70</v>
      </c>
      <c r="D1991" s="13" t="s">
        <v>66</v>
      </c>
      <c r="E1991" s="14" t="s">
        <v>367</v>
      </c>
      <c r="F1991" s="21" t="s">
        <v>1900</v>
      </c>
      <c r="G1991" s="22">
        <v>1473.84</v>
      </c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</row>
    <row r="1992" spans="2:18" x14ac:dyDescent="0.25">
      <c r="B1992" s="13" t="s">
        <v>50</v>
      </c>
      <c r="C1992" s="13" t="s">
        <v>44</v>
      </c>
      <c r="D1992" s="13" t="s">
        <v>30</v>
      </c>
      <c r="E1992" s="14" t="s">
        <v>367</v>
      </c>
      <c r="F1992" s="21" t="s">
        <v>664</v>
      </c>
      <c r="G1992" s="22">
        <v>1475.51</v>
      </c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</row>
    <row r="1993" spans="2:18" x14ac:dyDescent="0.25">
      <c r="B1993" s="13" t="s">
        <v>23</v>
      </c>
      <c r="C1993" s="13" t="s">
        <v>30</v>
      </c>
      <c r="D1993" s="13" t="s">
        <v>14</v>
      </c>
      <c r="E1993" s="14" t="s">
        <v>7</v>
      </c>
      <c r="F1993" s="21" t="s">
        <v>1901</v>
      </c>
      <c r="G1993" s="22">
        <v>1475.65</v>
      </c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</row>
    <row r="1994" spans="2:18" x14ac:dyDescent="0.25">
      <c r="B1994" s="13" t="s">
        <v>33</v>
      </c>
      <c r="C1994" s="13" t="s">
        <v>17</v>
      </c>
      <c r="D1994" s="13" t="s">
        <v>10</v>
      </c>
      <c r="E1994" s="14" t="s">
        <v>84</v>
      </c>
      <c r="F1994" s="21" t="s">
        <v>1902</v>
      </c>
      <c r="G1994" s="22">
        <v>1476.76</v>
      </c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</row>
    <row r="1995" spans="2:18" x14ac:dyDescent="0.25">
      <c r="B1995" s="13" t="s">
        <v>66</v>
      </c>
      <c r="C1995" s="13" t="s">
        <v>44</v>
      </c>
      <c r="D1995" s="13" t="s">
        <v>6</v>
      </c>
      <c r="E1995" s="14" t="s">
        <v>7</v>
      </c>
      <c r="F1995" s="21" t="s">
        <v>1903</v>
      </c>
      <c r="G1995" s="22">
        <v>1478.48</v>
      </c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</row>
    <row r="1996" spans="2:18" x14ac:dyDescent="0.25">
      <c r="B1996" s="13" t="s">
        <v>9</v>
      </c>
      <c r="C1996" s="13" t="s">
        <v>95</v>
      </c>
      <c r="D1996" s="13" t="s">
        <v>66</v>
      </c>
      <c r="E1996" s="14" t="s">
        <v>84</v>
      </c>
      <c r="F1996" s="21" t="s">
        <v>1904</v>
      </c>
      <c r="G1996" s="22">
        <v>1479.52</v>
      </c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</row>
    <row r="1997" spans="2:18" x14ac:dyDescent="0.25">
      <c r="B1997" s="13" t="s">
        <v>66</v>
      </c>
      <c r="C1997" s="13" t="s">
        <v>61</v>
      </c>
      <c r="D1997" s="13" t="s">
        <v>30</v>
      </c>
      <c r="E1997" s="14" t="s">
        <v>84</v>
      </c>
      <c r="F1997" s="21" t="s">
        <v>1905</v>
      </c>
      <c r="G1997" s="22">
        <v>1479.75</v>
      </c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</row>
    <row r="1998" spans="2:18" x14ac:dyDescent="0.25">
      <c r="B1998" s="13" t="s">
        <v>50</v>
      </c>
      <c r="C1998" s="13" t="s">
        <v>61</v>
      </c>
      <c r="D1998" s="13" t="s">
        <v>6</v>
      </c>
      <c r="E1998" s="14" t="s">
        <v>84</v>
      </c>
      <c r="F1998" s="21" t="s">
        <v>1906</v>
      </c>
      <c r="G1998" s="22">
        <v>1480.78</v>
      </c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</row>
    <row r="1999" spans="2:18" x14ac:dyDescent="0.25">
      <c r="B1999" s="13" t="s">
        <v>66</v>
      </c>
      <c r="C1999" s="13" t="s">
        <v>23</v>
      </c>
      <c r="D1999" s="13" t="s">
        <v>95</v>
      </c>
      <c r="E1999" s="14" t="s">
        <v>84</v>
      </c>
      <c r="F1999" s="21" t="s">
        <v>1907</v>
      </c>
      <c r="G1999" s="22">
        <v>1480.79</v>
      </c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</row>
    <row r="2000" spans="2:18" x14ac:dyDescent="0.25">
      <c r="B2000" s="13" t="s">
        <v>44</v>
      </c>
      <c r="C2000" s="13" t="s">
        <v>14</v>
      </c>
      <c r="D2000" s="13" t="s">
        <v>30</v>
      </c>
      <c r="E2000" s="14" t="s">
        <v>7</v>
      </c>
      <c r="F2000" s="21" t="s">
        <v>1908</v>
      </c>
      <c r="G2000" s="22">
        <v>1481.93</v>
      </c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</row>
    <row r="2001" spans="2:18" x14ac:dyDescent="0.25">
      <c r="B2001" s="13" t="s">
        <v>39</v>
      </c>
      <c r="C2001" s="13" t="s">
        <v>10</v>
      </c>
      <c r="D2001" s="13" t="s">
        <v>9</v>
      </c>
      <c r="E2001" s="14" t="s">
        <v>7</v>
      </c>
      <c r="F2001" s="21" t="s">
        <v>1909</v>
      </c>
      <c r="G2001" s="22">
        <v>1484.1</v>
      </c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</row>
    <row r="2002" spans="2:18" x14ac:dyDescent="0.25">
      <c r="B2002" s="13" t="s">
        <v>255</v>
      </c>
      <c r="C2002" s="13" t="s">
        <v>26</v>
      </c>
      <c r="D2002" s="13" t="s">
        <v>10</v>
      </c>
      <c r="E2002" s="14" t="s">
        <v>7</v>
      </c>
      <c r="F2002" s="21" t="s">
        <v>1910</v>
      </c>
      <c r="G2002" s="22">
        <v>1484.85</v>
      </c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</row>
    <row r="2003" spans="2:18" x14ac:dyDescent="0.25">
      <c r="B2003" s="13" t="s">
        <v>61</v>
      </c>
      <c r="C2003" s="13" t="s">
        <v>47</v>
      </c>
      <c r="D2003" s="13" t="s">
        <v>95</v>
      </c>
      <c r="E2003" s="14" t="s">
        <v>7</v>
      </c>
      <c r="F2003" s="21" t="s">
        <v>1911</v>
      </c>
      <c r="G2003" s="22">
        <v>1484.89</v>
      </c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</row>
    <row r="2004" spans="2:18" x14ac:dyDescent="0.25">
      <c r="B2004" s="13" t="s">
        <v>10</v>
      </c>
      <c r="C2004" s="13" t="s">
        <v>14</v>
      </c>
      <c r="D2004" s="13" t="s">
        <v>5</v>
      </c>
      <c r="E2004" s="14" t="s">
        <v>7</v>
      </c>
      <c r="F2004" s="21" t="s">
        <v>1912</v>
      </c>
      <c r="G2004" s="22">
        <v>1485.21</v>
      </c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</row>
    <row r="2005" spans="2:18" x14ac:dyDescent="0.25">
      <c r="B2005" s="13" t="s">
        <v>255</v>
      </c>
      <c r="C2005" s="13" t="s">
        <v>5</v>
      </c>
      <c r="D2005" s="13" t="s">
        <v>10</v>
      </c>
      <c r="E2005" s="14" t="s">
        <v>7</v>
      </c>
      <c r="F2005" s="21" t="s">
        <v>1913</v>
      </c>
      <c r="G2005" s="22">
        <v>1485.78</v>
      </c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</row>
    <row r="2006" spans="2:18" x14ac:dyDescent="0.25">
      <c r="B2006" s="13" t="s">
        <v>66</v>
      </c>
      <c r="C2006" s="13" t="s">
        <v>39</v>
      </c>
      <c r="D2006" s="13" t="s">
        <v>6</v>
      </c>
      <c r="E2006" s="14" t="s">
        <v>7</v>
      </c>
      <c r="F2006" s="21" t="s">
        <v>1489</v>
      </c>
      <c r="G2006" s="22">
        <v>1485.82</v>
      </c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</row>
    <row r="2007" spans="2:18" x14ac:dyDescent="0.25">
      <c r="B2007" s="13" t="s">
        <v>255</v>
      </c>
      <c r="C2007" s="13" t="s">
        <v>1914</v>
      </c>
      <c r="D2007" s="13" t="s">
        <v>30</v>
      </c>
      <c r="E2007" s="14" t="s">
        <v>367</v>
      </c>
      <c r="F2007" s="21" t="s">
        <v>1915</v>
      </c>
      <c r="G2007" s="22">
        <v>1486.27</v>
      </c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</row>
    <row r="2008" spans="2:18" x14ac:dyDescent="0.25">
      <c r="B2008" s="13" t="s">
        <v>23</v>
      </c>
      <c r="C2008" s="13" t="s">
        <v>66</v>
      </c>
      <c r="D2008" s="13" t="s">
        <v>6</v>
      </c>
      <c r="E2008" s="14" t="s">
        <v>84</v>
      </c>
      <c r="F2008" s="21" t="s">
        <v>1916</v>
      </c>
      <c r="G2008" s="22">
        <v>1490.1</v>
      </c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</row>
    <row r="2009" spans="2:18" x14ac:dyDescent="0.25">
      <c r="B2009" s="13" t="s">
        <v>6</v>
      </c>
      <c r="C2009" s="13" t="s">
        <v>61</v>
      </c>
      <c r="D2009" s="13" t="s">
        <v>30</v>
      </c>
      <c r="E2009" s="14" t="s">
        <v>367</v>
      </c>
      <c r="F2009" s="21" t="s">
        <v>1917</v>
      </c>
      <c r="G2009" s="22">
        <v>1490.2</v>
      </c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</row>
    <row r="2010" spans="2:18" x14ac:dyDescent="0.25">
      <c r="B2010" s="13" t="s">
        <v>61</v>
      </c>
      <c r="C2010" s="13" t="s">
        <v>26</v>
      </c>
      <c r="D2010" s="13" t="s">
        <v>66</v>
      </c>
      <c r="E2010" s="14" t="s">
        <v>84</v>
      </c>
      <c r="F2010" s="21" t="s">
        <v>1918</v>
      </c>
      <c r="G2010" s="22">
        <v>1490.27</v>
      </c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</row>
    <row r="2011" spans="2:18" x14ac:dyDescent="0.25">
      <c r="B2011" s="13" t="s">
        <v>6</v>
      </c>
      <c r="C2011" s="13" t="s">
        <v>30</v>
      </c>
      <c r="D2011" s="13" t="s">
        <v>157</v>
      </c>
      <c r="E2011" s="14" t="s">
        <v>7</v>
      </c>
      <c r="F2011" s="21" t="s">
        <v>1919</v>
      </c>
      <c r="G2011" s="22">
        <v>1493.01</v>
      </c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</row>
    <row r="2012" spans="2:18" x14ac:dyDescent="0.25">
      <c r="B2012" s="13" t="s">
        <v>255</v>
      </c>
      <c r="C2012" s="13" t="s">
        <v>6</v>
      </c>
      <c r="D2012" s="13" t="s">
        <v>30</v>
      </c>
      <c r="E2012" s="14" t="s">
        <v>84</v>
      </c>
      <c r="F2012" s="21" t="s">
        <v>1920</v>
      </c>
      <c r="G2012" s="22">
        <v>1493.06</v>
      </c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</row>
    <row r="2013" spans="2:18" x14ac:dyDescent="0.25">
      <c r="B2013" s="13" t="s">
        <v>23</v>
      </c>
      <c r="C2013" s="13" t="s">
        <v>26</v>
      </c>
      <c r="D2013" s="13" t="s">
        <v>14</v>
      </c>
      <c r="E2013" s="14" t="s">
        <v>84</v>
      </c>
      <c r="F2013" s="21" t="s">
        <v>1921</v>
      </c>
      <c r="G2013" s="22">
        <v>1494.11</v>
      </c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</row>
    <row r="2014" spans="2:18" x14ac:dyDescent="0.25">
      <c r="B2014" s="13" t="s">
        <v>33</v>
      </c>
      <c r="C2014" s="13" t="s">
        <v>95</v>
      </c>
      <c r="D2014" s="13" t="s">
        <v>66</v>
      </c>
      <c r="E2014" s="14" t="s">
        <v>7</v>
      </c>
      <c r="F2014" s="21" t="s">
        <v>404</v>
      </c>
      <c r="G2014" s="22">
        <v>1494.65</v>
      </c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</row>
    <row r="2015" spans="2:18" x14ac:dyDescent="0.25">
      <c r="B2015" s="13" t="s">
        <v>496</v>
      </c>
      <c r="C2015" s="13" t="s">
        <v>23</v>
      </c>
      <c r="D2015" s="13" t="s">
        <v>6</v>
      </c>
      <c r="E2015" s="14" t="s">
        <v>7</v>
      </c>
      <c r="F2015" s="21" t="s">
        <v>1922</v>
      </c>
      <c r="G2015" s="22">
        <v>1495.07</v>
      </c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</row>
    <row r="2016" spans="2:18" x14ac:dyDescent="0.25">
      <c r="B2016" s="13" t="s">
        <v>177</v>
      </c>
      <c r="C2016" s="13" t="s">
        <v>107</v>
      </c>
      <c r="D2016" s="13" t="s">
        <v>14</v>
      </c>
      <c r="E2016" s="14" t="s">
        <v>7</v>
      </c>
      <c r="F2016" s="21" t="s">
        <v>1923</v>
      </c>
      <c r="G2016" s="22">
        <v>1495.2</v>
      </c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</row>
    <row r="2017" spans="2:18" x14ac:dyDescent="0.25">
      <c r="B2017" s="13" t="s">
        <v>66</v>
      </c>
      <c r="C2017" s="13" t="s">
        <v>30</v>
      </c>
      <c r="D2017" s="13" t="s">
        <v>30</v>
      </c>
      <c r="E2017" s="14" t="s">
        <v>367</v>
      </c>
      <c r="F2017" s="21" t="s">
        <v>784</v>
      </c>
      <c r="G2017" s="23">
        <v>1496.64</v>
      </c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</row>
    <row r="2018" spans="2:18" x14ac:dyDescent="0.25">
      <c r="B2018" s="13" t="s">
        <v>33</v>
      </c>
      <c r="C2018" s="13" t="s">
        <v>44</v>
      </c>
      <c r="D2018" s="13" t="s">
        <v>9</v>
      </c>
      <c r="E2018" s="14" t="s">
        <v>84</v>
      </c>
      <c r="F2018" s="21" t="s">
        <v>1924</v>
      </c>
      <c r="G2018" s="22">
        <v>1497.06</v>
      </c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</row>
    <row r="2019" spans="2:18" x14ac:dyDescent="0.25">
      <c r="B2019" s="13" t="s">
        <v>496</v>
      </c>
      <c r="C2019" s="13" t="s">
        <v>70</v>
      </c>
      <c r="D2019" s="13" t="s">
        <v>10</v>
      </c>
      <c r="E2019" s="14" t="s">
        <v>84</v>
      </c>
      <c r="F2019" s="21" t="s">
        <v>1925</v>
      </c>
      <c r="G2019" s="22">
        <v>1497.07</v>
      </c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</row>
    <row r="2020" spans="2:18" x14ac:dyDescent="0.25">
      <c r="B2020" s="13" t="s">
        <v>55</v>
      </c>
      <c r="C2020" s="13" t="s">
        <v>44</v>
      </c>
      <c r="D2020" s="13" t="s">
        <v>10</v>
      </c>
      <c r="E2020" s="14" t="s">
        <v>7</v>
      </c>
      <c r="F2020" s="21" t="s">
        <v>1926</v>
      </c>
      <c r="G2020" s="22">
        <v>1499.5</v>
      </c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</row>
    <row r="2021" spans="2:18" x14ac:dyDescent="0.25">
      <c r="B2021" s="13" t="s">
        <v>33</v>
      </c>
      <c r="C2021" s="13" t="s">
        <v>14</v>
      </c>
      <c r="D2021" s="13" t="s">
        <v>47</v>
      </c>
      <c r="E2021" s="14" t="s">
        <v>84</v>
      </c>
      <c r="F2021" s="21" t="s">
        <v>1927</v>
      </c>
      <c r="G2021" s="22">
        <v>1499.88</v>
      </c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</row>
    <row r="2022" spans="2:18" x14ac:dyDescent="0.25">
      <c r="B2022" s="13" t="s">
        <v>66</v>
      </c>
      <c r="C2022" s="13" t="s">
        <v>157</v>
      </c>
      <c r="D2022" s="13" t="s">
        <v>6</v>
      </c>
      <c r="E2022" s="14" t="s">
        <v>84</v>
      </c>
      <c r="F2022" s="21" t="s">
        <v>1928</v>
      </c>
      <c r="G2022" s="22">
        <v>1499.98</v>
      </c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</row>
    <row r="2023" spans="2:18" x14ac:dyDescent="0.25">
      <c r="B2023" s="13" t="s">
        <v>9</v>
      </c>
      <c r="C2023" s="13" t="s">
        <v>14</v>
      </c>
      <c r="D2023" s="13" t="s">
        <v>14</v>
      </c>
      <c r="E2023" s="14" t="s">
        <v>84</v>
      </c>
      <c r="F2023" s="21" t="s">
        <v>242</v>
      </c>
      <c r="G2023" s="22">
        <v>1501.38</v>
      </c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</row>
    <row r="2024" spans="2:18" x14ac:dyDescent="0.25">
      <c r="B2024" s="13" t="s">
        <v>17</v>
      </c>
      <c r="C2024" s="13" t="s">
        <v>70</v>
      </c>
      <c r="D2024" s="13" t="s">
        <v>44</v>
      </c>
      <c r="E2024" s="14" t="s">
        <v>7</v>
      </c>
      <c r="F2024" s="21" t="s">
        <v>1929</v>
      </c>
      <c r="G2024" s="22">
        <v>1501.51</v>
      </c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</row>
    <row r="2025" spans="2:18" x14ac:dyDescent="0.25">
      <c r="B2025" s="13" t="s">
        <v>255</v>
      </c>
      <c r="C2025" s="13" t="s">
        <v>1930</v>
      </c>
      <c r="D2025" s="13" t="s">
        <v>30</v>
      </c>
      <c r="E2025" s="14" t="s">
        <v>367</v>
      </c>
      <c r="F2025" s="21" t="s">
        <v>1931</v>
      </c>
      <c r="G2025" s="22">
        <v>1502.3</v>
      </c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</row>
    <row r="2026" spans="2:18" x14ac:dyDescent="0.25">
      <c r="B2026" s="13" t="s">
        <v>496</v>
      </c>
      <c r="C2026" s="13" t="s">
        <v>26</v>
      </c>
      <c r="D2026" s="13" t="s">
        <v>14</v>
      </c>
      <c r="E2026" s="14" t="s">
        <v>7</v>
      </c>
      <c r="F2026" s="21" t="s">
        <v>1932</v>
      </c>
      <c r="G2026" s="22">
        <v>1503.03</v>
      </c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</row>
    <row r="2027" spans="2:18" x14ac:dyDescent="0.25">
      <c r="B2027" s="13" t="s">
        <v>44</v>
      </c>
      <c r="C2027" s="13" t="s">
        <v>1537</v>
      </c>
      <c r="D2027" s="13" t="s">
        <v>30</v>
      </c>
      <c r="E2027" s="14" t="s">
        <v>367</v>
      </c>
      <c r="F2027" s="21" t="s">
        <v>1933</v>
      </c>
      <c r="G2027" s="22">
        <v>1503.12</v>
      </c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</row>
    <row r="2028" spans="2:18" x14ac:dyDescent="0.25">
      <c r="B2028" s="13" t="s">
        <v>23</v>
      </c>
      <c r="C2028" s="13" t="s">
        <v>1403</v>
      </c>
      <c r="D2028" s="13" t="s">
        <v>30</v>
      </c>
      <c r="E2028" s="14" t="s">
        <v>367</v>
      </c>
      <c r="F2028" s="21" t="s">
        <v>1934</v>
      </c>
      <c r="G2028" s="22">
        <v>1503.17</v>
      </c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</row>
    <row r="2029" spans="2:18" x14ac:dyDescent="0.25">
      <c r="B2029" s="13" t="s">
        <v>9</v>
      </c>
      <c r="C2029" s="13" t="s">
        <v>6</v>
      </c>
      <c r="D2029" s="13" t="s">
        <v>47</v>
      </c>
      <c r="E2029" s="14" t="s">
        <v>7</v>
      </c>
      <c r="F2029" s="21" t="s">
        <v>1935</v>
      </c>
      <c r="G2029" s="22">
        <v>1503.48</v>
      </c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</row>
    <row r="2030" spans="2:18" x14ac:dyDescent="0.25">
      <c r="B2030" s="13" t="s">
        <v>61</v>
      </c>
      <c r="C2030" s="13" t="s">
        <v>13</v>
      </c>
      <c r="D2030" s="13" t="s">
        <v>26</v>
      </c>
      <c r="E2030" s="14" t="s">
        <v>84</v>
      </c>
      <c r="F2030" s="21" t="s">
        <v>1936</v>
      </c>
      <c r="G2030" s="22">
        <v>1503.7</v>
      </c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</row>
    <row r="2031" spans="2:18" x14ac:dyDescent="0.25">
      <c r="B2031" s="13" t="s">
        <v>9</v>
      </c>
      <c r="C2031" s="13" t="s">
        <v>6</v>
      </c>
      <c r="D2031" s="13" t="s">
        <v>23</v>
      </c>
      <c r="E2031" s="14" t="s">
        <v>7</v>
      </c>
      <c r="F2031" s="21" t="s">
        <v>1937</v>
      </c>
      <c r="G2031" s="22">
        <v>1504.58</v>
      </c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</row>
    <row r="2032" spans="2:18" x14ac:dyDescent="0.25">
      <c r="B2032" s="13" t="s">
        <v>33</v>
      </c>
      <c r="C2032" s="13" t="s">
        <v>14</v>
      </c>
      <c r="D2032" s="13" t="s">
        <v>14</v>
      </c>
      <c r="E2032" s="14" t="s">
        <v>7</v>
      </c>
      <c r="F2032" s="21" t="s">
        <v>1330</v>
      </c>
      <c r="G2032" s="22">
        <v>1505.31</v>
      </c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</row>
    <row r="2033" spans="2:18" x14ac:dyDescent="0.25">
      <c r="B2033" s="13" t="s">
        <v>496</v>
      </c>
      <c r="C2033" s="13" t="s">
        <v>50</v>
      </c>
      <c r="D2033" s="13" t="s">
        <v>10</v>
      </c>
      <c r="E2033" s="14" t="s">
        <v>84</v>
      </c>
      <c r="F2033" s="21" t="s">
        <v>1938</v>
      </c>
      <c r="G2033" s="22">
        <v>1506.14</v>
      </c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</row>
    <row r="2034" spans="2:18" x14ac:dyDescent="0.25">
      <c r="B2034" s="13" t="s">
        <v>255</v>
      </c>
      <c r="C2034" s="13" t="s">
        <v>17</v>
      </c>
      <c r="D2034" s="13" t="s">
        <v>10</v>
      </c>
      <c r="E2034" s="14" t="s">
        <v>7</v>
      </c>
      <c r="F2034" s="21" t="s">
        <v>1939</v>
      </c>
      <c r="G2034" s="22">
        <v>1506.34</v>
      </c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</row>
    <row r="2035" spans="2:18" x14ac:dyDescent="0.25">
      <c r="B2035" s="13" t="s">
        <v>17</v>
      </c>
      <c r="C2035" s="13" t="s">
        <v>66</v>
      </c>
      <c r="D2035" s="13" t="s">
        <v>30</v>
      </c>
      <c r="E2035" s="14" t="s">
        <v>367</v>
      </c>
      <c r="F2035" s="21" t="s">
        <v>1940</v>
      </c>
      <c r="G2035" s="22">
        <v>1507.52</v>
      </c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</row>
    <row r="2036" spans="2:18" x14ac:dyDescent="0.25">
      <c r="B2036" s="13" t="s">
        <v>255</v>
      </c>
      <c r="C2036" s="13" t="s">
        <v>13</v>
      </c>
      <c r="D2036" s="13" t="s">
        <v>30</v>
      </c>
      <c r="E2036" s="14" t="s">
        <v>367</v>
      </c>
      <c r="F2036" s="21" t="s">
        <v>1941</v>
      </c>
      <c r="G2036" s="22">
        <v>1509.58</v>
      </c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</row>
    <row r="2037" spans="2:18" x14ac:dyDescent="0.25">
      <c r="B2037" s="13" t="s">
        <v>17</v>
      </c>
      <c r="C2037" s="13" t="s">
        <v>13</v>
      </c>
      <c r="D2037" s="13" t="s">
        <v>66</v>
      </c>
      <c r="E2037" s="14" t="s">
        <v>7</v>
      </c>
      <c r="F2037" s="21" t="s">
        <v>1942</v>
      </c>
      <c r="G2037" s="22">
        <v>1509.81</v>
      </c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</row>
    <row r="2038" spans="2:18" x14ac:dyDescent="0.25">
      <c r="B2038" s="13" t="s">
        <v>17</v>
      </c>
      <c r="C2038" s="13" t="s">
        <v>107</v>
      </c>
      <c r="D2038" s="13" t="s">
        <v>14</v>
      </c>
      <c r="E2038" s="14" t="s">
        <v>7</v>
      </c>
      <c r="F2038" s="21" t="s">
        <v>1943</v>
      </c>
      <c r="G2038" s="22">
        <v>1509.95</v>
      </c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</row>
    <row r="2039" spans="2:18" x14ac:dyDescent="0.25">
      <c r="B2039" s="13" t="s">
        <v>10</v>
      </c>
      <c r="C2039" s="13" t="s">
        <v>30</v>
      </c>
      <c r="D2039" s="13" t="s">
        <v>66</v>
      </c>
      <c r="E2039" s="14" t="s">
        <v>367</v>
      </c>
      <c r="F2039" s="21" t="s">
        <v>1944</v>
      </c>
      <c r="G2039" s="22">
        <v>1510.32</v>
      </c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</row>
    <row r="2040" spans="2:18" x14ac:dyDescent="0.25">
      <c r="B2040" s="13" t="s">
        <v>33</v>
      </c>
      <c r="C2040" s="13" t="s">
        <v>107</v>
      </c>
      <c r="D2040" s="13" t="s">
        <v>30</v>
      </c>
      <c r="E2040" s="14" t="s">
        <v>367</v>
      </c>
      <c r="F2040" s="21" t="s">
        <v>1281</v>
      </c>
      <c r="G2040" s="22">
        <v>1512.36</v>
      </c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</row>
    <row r="2041" spans="2:18" x14ac:dyDescent="0.25">
      <c r="B2041" s="13" t="s">
        <v>10</v>
      </c>
      <c r="C2041" s="13" t="s">
        <v>6</v>
      </c>
      <c r="D2041" s="13" t="s">
        <v>30</v>
      </c>
      <c r="E2041" s="14" t="s">
        <v>7</v>
      </c>
      <c r="F2041" s="21" t="s">
        <v>1945</v>
      </c>
      <c r="G2041" s="22">
        <v>1512.56</v>
      </c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</row>
    <row r="2042" spans="2:18" x14ac:dyDescent="0.25">
      <c r="B2042" s="13" t="s">
        <v>61</v>
      </c>
      <c r="C2042" s="13" t="s">
        <v>47</v>
      </c>
      <c r="D2042" s="13" t="s">
        <v>9</v>
      </c>
      <c r="E2042" s="14" t="s">
        <v>7</v>
      </c>
      <c r="F2042" s="21" t="s">
        <v>1946</v>
      </c>
      <c r="G2042" s="22">
        <v>1512.63</v>
      </c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</row>
    <row r="2043" spans="2:18" x14ac:dyDescent="0.25">
      <c r="B2043" s="13" t="s">
        <v>23</v>
      </c>
      <c r="C2043" s="13" t="s">
        <v>23</v>
      </c>
      <c r="D2043" s="13" t="s">
        <v>66</v>
      </c>
      <c r="E2043" s="14" t="s">
        <v>7</v>
      </c>
      <c r="F2043" s="21" t="s">
        <v>1152</v>
      </c>
      <c r="G2043" s="22">
        <v>1512.66</v>
      </c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</row>
    <row r="2044" spans="2:18" x14ac:dyDescent="0.25">
      <c r="B2044" s="13" t="s">
        <v>255</v>
      </c>
      <c r="C2044" s="13" t="s">
        <v>44</v>
      </c>
      <c r="D2044" s="13" t="s">
        <v>66</v>
      </c>
      <c r="E2044" s="14" t="s">
        <v>7</v>
      </c>
      <c r="F2044" s="21" t="s">
        <v>1947</v>
      </c>
      <c r="G2044" s="22">
        <v>1512.89</v>
      </c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</row>
    <row r="2045" spans="2:18" x14ac:dyDescent="0.25">
      <c r="B2045" s="13" t="s">
        <v>23</v>
      </c>
      <c r="C2045" s="13" t="s">
        <v>13</v>
      </c>
      <c r="D2045" s="13" t="s">
        <v>14</v>
      </c>
      <c r="E2045" s="14" t="s">
        <v>7</v>
      </c>
      <c r="F2045" s="21" t="s">
        <v>529</v>
      </c>
      <c r="G2045" s="22">
        <v>1513.13</v>
      </c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</row>
    <row r="2046" spans="2:18" x14ac:dyDescent="0.25">
      <c r="B2046" s="13" t="s">
        <v>17</v>
      </c>
      <c r="C2046" s="13" t="s">
        <v>9</v>
      </c>
      <c r="D2046" s="13" t="s">
        <v>5</v>
      </c>
      <c r="E2046" s="14" t="s">
        <v>84</v>
      </c>
      <c r="F2046" s="21" t="s">
        <v>1948</v>
      </c>
      <c r="G2046" s="22">
        <v>1513.47</v>
      </c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</row>
    <row r="2047" spans="2:18" x14ac:dyDescent="0.25">
      <c r="B2047" s="13" t="s">
        <v>33</v>
      </c>
      <c r="C2047" s="13" t="s">
        <v>70</v>
      </c>
      <c r="D2047" s="13" t="s">
        <v>26</v>
      </c>
      <c r="E2047" s="14" t="s">
        <v>84</v>
      </c>
      <c r="F2047" s="21" t="s">
        <v>1949</v>
      </c>
      <c r="G2047" s="22">
        <v>1514.06</v>
      </c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</row>
    <row r="2048" spans="2:18" x14ac:dyDescent="0.25">
      <c r="B2048" s="13" t="s">
        <v>255</v>
      </c>
      <c r="C2048" s="13" t="s">
        <v>95</v>
      </c>
      <c r="D2048" s="13" t="s">
        <v>47</v>
      </c>
      <c r="E2048" s="14" t="s">
        <v>7</v>
      </c>
      <c r="F2048" s="21" t="s">
        <v>1950</v>
      </c>
      <c r="G2048" s="22">
        <v>1517.05</v>
      </c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</row>
    <row r="2049" spans="2:18" x14ac:dyDescent="0.25">
      <c r="B2049" s="13" t="s">
        <v>66</v>
      </c>
      <c r="C2049" s="13" t="s">
        <v>157</v>
      </c>
      <c r="D2049" s="13" t="s">
        <v>30</v>
      </c>
      <c r="E2049" s="14" t="s">
        <v>367</v>
      </c>
      <c r="F2049" s="21" t="s">
        <v>1813</v>
      </c>
      <c r="G2049" s="22">
        <v>1517.79</v>
      </c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</row>
    <row r="2050" spans="2:18" x14ac:dyDescent="0.25">
      <c r="B2050" s="13" t="s">
        <v>23</v>
      </c>
      <c r="C2050" s="13" t="s">
        <v>5</v>
      </c>
      <c r="D2050" s="13" t="s">
        <v>26</v>
      </c>
      <c r="E2050" s="14" t="s">
        <v>84</v>
      </c>
      <c r="F2050" s="21" t="s">
        <v>1951</v>
      </c>
      <c r="G2050" s="22">
        <v>1518.86</v>
      </c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</row>
    <row r="2051" spans="2:18" x14ac:dyDescent="0.25">
      <c r="B2051" s="13" t="s">
        <v>23</v>
      </c>
      <c r="C2051" s="13" t="s">
        <v>47</v>
      </c>
      <c r="D2051" s="13" t="s">
        <v>14</v>
      </c>
      <c r="E2051" s="14" t="s">
        <v>84</v>
      </c>
      <c r="F2051" s="21" t="s">
        <v>1952</v>
      </c>
      <c r="G2051" s="22">
        <v>1519.26</v>
      </c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</row>
    <row r="2052" spans="2:18" x14ac:dyDescent="0.25">
      <c r="B2052" s="13" t="s">
        <v>6</v>
      </c>
      <c r="C2052" s="13" t="s">
        <v>30</v>
      </c>
      <c r="D2052" s="13" t="s">
        <v>13</v>
      </c>
      <c r="E2052" s="14" t="s">
        <v>7</v>
      </c>
      <c r="F2052" s="21" t="s">
        <v>1953</v>
      </c>
      <c r="G2052" s="22">
        <v>1519.62</v>
      </c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</row>
    <row r="2053" spans="2:18" x14ac:dyDescent="0.25">
      <c r="B2053" s="13" t="s">
        <v>33</v>
      </c>
      <c r="C2053" s="13" t="s">
        <v>44</v>
      </c>
      <c r="D2053" s="13" t="s">
        <v>17</v>
      </c>
      <c r="E2053" s="14" t="s">
        <v>7</v>
      </c>
      <c r="F2053" s="21" t="s">
        <v>1954</v>
      </c>
      <c r="G2053" s="22">
        <v>1519.8</v>
      </c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</row>
    <row r="2054" spans="2:18" x14ac:dyDescent="0.25">
      <c r="B2054" s="13" t="s">
        <v>23</v>
      </c>
      <c r="C2054" s="13" t="s">
        <v>66</v>
      </c>
      <c r="D2054" s="13" t="s">
        <v>14</v>
      </c>
      <c r="E2054" s="14" t="s">
        <v>7</v>
      </c>
      <c r="F2054" s="21" t="s">
        <v>1955</v>
      </c>
      <c r="G2054" s="22">
        <v>1522.9</v>
      </c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</row>
    <row r="2055" spans="2:18" x14ac:dyDescent="0.25">
      <c r="B2055" s="13" t="s">
        <v>255</v>
      </c>
      <c r="C2055" s="13" t="s">
        <v>30</v>
      </c>
      <c r="D2055" s="13" t="s">
        <v>66</v>
      </c>
      <c r="E2055" s="14" t="s">
        <v>367</v>
      </c>
      <c r="F2055" s="21" t="s">
        <v>1956</v>
      </c>
      <c r="G2055" s="22">
        <v>1522.91</v>
      </c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</row>
    <row r="2056" spans="2:18" x14ac:dyDescent="0.25">
      <c r="B2056" s="13" t="s">
        <v>17</v>
      </c>
      <c r="C2056" s="13" t="s">
        <v>4</v>
      </c>
      <c r="D2056" s="13" t="s">
        <v>30</v>
      </c>
      <c r="E2056" s="14" t="s">
        <v>367</v>
      </c>
      <c r="F2056" s="21" t="s">
        <v>1271</v>
      </c>
      <c r="G2056" s="22">
        <v>1522.97</v>
      </c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</row>
    <row r="2057" spans="2:18" x14ac:dyDescent="0.25">
      <c r="B2057" s="13" t="s">
        <v>255</v>
      </c>
      <c r="C2057" s="13" t="s">
        <v>1957</v>
      </c>
      <c r="D2057" s="13" t="s">
        <v>30</v>
      </c>
      <c r="E2057" s="14" t="s">
        <v>367</v>
      </c>
      <c r="F2057" s="21" t="s">
        <v>1958</v>
      </c>
      <c r="G2057" s="22">
        <v>1523.1</v>
      </c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</row>
    <row r="2058" spans="2:18" x14ac:dyDescent="0.25">
      <c r="B2058" s="13" t="s">
        <v>33</v>
      </c>
      <c r="C2058" s="13" t="s">
        <v>23</v>
      </c>
      <c r="D2058" s="13" t="s">
        <v>14</v>
      </c>
      <c r="E2058" s="14" t="s">
        <v>84</v>
      </c>
      <c r="F2058" s="21" t="s">
        <v>1959</v>
      </c>
      <c r="G2058" s="22">
        <v>1524.49</v>
      </c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</row>
    <row r="2059" spans="2:18" x14ac:dyDescent="0.25">
      <c r="B2059" s="13" t="s">
        <v>4</v>
      </c>
      <c r="C2059" s="13" t="s">
        <v>26</v>
      </c>
      <c r="D2059" s="13" t="s">
        <v>6</v>
      </c>
      <c r="E2059" s="14" t="s">
        <v>7</v>
      </c>
      <c r="F2059" s="21" t="s">
        <v>1590</v>
      </c>
      <c r="G2059" s="22">
        <v>1525.66</v>
      </c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</row>
    <row r="2060" spans="2:18" x14ac:dyDescent="0.25">
      <c r="B2060" s="13" t="s">
        <v>10</v>
      </c>
      <c r="C2060" s="13" t="s">
        <v>70</v>
      </c>
      <c r="D2060" s="13" t="s">
        <v>10</v>
      </c>
      <c r="E2060" s="14" t="s">
        <v>7</v>
      </c>
      <c r="F2060" s="21" t="s">
        <v>1960</v>
      </c>
      <c r="G2060" s="22">
        <v>1526.24</v>
      </c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</row>
    <row r="2061" spans="2:18" x14ac:dyDescent="0.25">
      <c r="B2061" s="13" t="s">
        <v>66</v>
      </c>
      <c r="C2061" s="13" t="s">
        <v>50</v>
      </c>
      <c r="D2061" s="13" t="s">
        <v>30</v>
      </c>
      <c r="E2061" s="14" t="s">
        <v>7</v>
      </c>
      <c r="F2061" s="21" t="s">
        <v>1961</v>
      </c>
      <c r="G2061" s="22">
        <v>1527.3</v>
      </c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</row>
    <row r="2062" spans="2:18" x14ac:dyDescent="0.25">
      <c r="B2062" s="13" t="s">
        <v>255</v>
      </c>
      <c r="C2062" s="13" t="s">
        <v>1471</v>
      </c>
      <c r="D2062" s="13" t="s">
        <v>30</v>
      </c>
      <c r="E2062" s="14" t="s">
        <v>367</v>
      </c>
      <c r="F2062" s="21" t="s">
        <v>1962</v>
      </c>
      <c r="G2062" s="22">
        <v>1529.34</v>
      </c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</row>
    <row r="2063" spans="2:18" x14ac:dyDescent="0.25">
      <c r="B2063" s="13" t="s">
        <v>44</v>
      </c>
      <c r="C2063" s="13" t="s">
        <v>44</v>
      </c>
      <c r="D2063" s="13" t="s">
        <v>44</v>
      </c>
      <c r="E2063" s="14" t="s">
        <v>7</v>
      </c>
      <c r="F2063" s="21" t="s">
        <v>1963</v>
      </c>
      <c r="G2063" s="22">
        <v>1530.86</v>
      </c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</row>
    <row r="2064" spans="2:18" x14ac:dyDescent="0.25">
      <c r="B2064" s="13" t="s">
        <v>61</v>
      </c>
      <c r="C2064" s="13" t="s">
        <v>66</v>
      </c>
      <c r="D2064" s="13" t="s">
        <v>30</v>
      </c>
      <c r="E2064" s="14" t="s">
        <v>84</v>
      </c>
      <c r="F2064" s="21" t="s">
        <v>1964</v>
      </c>
      <c r="G2064" s="22">
        <v>1531.7</v>
      </c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</row>
    <row r="2065" spans="2:18" x14ac:dyDescent="0.25">
      <c r="B2065" s="13" t="s">
        <v>66</v>
      </c>
      <c r="C2065" s="13" t="s">
        <v>14</v>
      </c>
      <c r="D2065" s="13" t="s">
        <v>6</v>
      </c>
      <c r="E2065" s="14" t="s">
        <v>7</v>
      </c>
      <c r="F2065" s="21" t="s">
        <v>1965</v>
      </c>
      <c r="G2065" s="22">
        <v>1532.77</v>
      </c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</row>
    <row r="2066" spans="2:18" x14ac:dyDescent="0.25">
      <c r="B2066" s="13" t="s">
        <v>10</v>
      </c>
      <c r="C2066" s="13" t="s">
        <v>1403</v>
      </c>
      <c r="D2066" s="13" t="s">
        <v>30</v>
      </c>
      <c r="E2066" s="14" t="s">
        <v>367</v>
      </c>
      <c r="F2066" s="21" t="s">
        <v>1966</v>
      </c>
      <c r="G2066" s="22">
        <v>1533.55</v>
      </c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</row>
    <row r="2067" spans="2:18" x14ac:dyDescent="0.25">
      <c r="B2067" s="13" t="s">
        <v>61</v>
      </c>
      <c r="C2067" s="13" t="s">
        <v>6</v>
      </c>
      <c r="D2067" s="13" t="s">
        <v>66</v>
      </c>
      <c r="E2067" s="14" t="s">
        <v>84</v>
      </c>
      <c r="F2067" s="21" t="s">
        <v>1967</v>
      </c>
      <c r="G2067" s="22">
        <v>1534.29</v>
      </c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</row>
    <row r="2068" spans="2:18" x14ac:dyDescent="0.25">
      <c r="B2068" s="13" t="s">
        <v>33</v>
      </c>
      <c r="C2068" s="13" t="s">
        <v>315</v>
      </c>
      <c r="D2068" s="13" t="s">
        <v>44</v>
      </c>
      <c r="E2068" s="14" t="s">
        <v>84</v>
      </c>
      <c r="F2068" s="21" t="s">
        <v>1968</v>
      </c>
      <c r="G2068" s="22">
        <v>1535.42</v>
      </c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</row>
    <row r="2069" spans="2:18" x14ac:dyDescent="0.25">
      <c r="B2069" s="13" t="s">
        <v>10</v>
      </c>
      <c r="C2069" s="13" t="s">
        <v>66</v>
      </c>
      <c r="D2069" s="13" t="s">
        <v>30</v>
      </c>
      <c r="E2069" s="14" t="s">
        <v>367</v>
      </c>
      <c r="F2069" s="21" t="s">
        <v>963</v>
      </c>
      <c r="G2069" s="22">
        <v>1535.82</v>
      </c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</row>
    <row r="2070" spans="2:18" x14ac:dyDescent="0.25">
      <c r="B2070" s="13" t="s">
        <v>44</v>
      </c>
      <c r="C2070" s="13" t="s">
        <v>14</v>
      </c>
      <c r="D2070" s="13" t="s">
        <v>26</v>
      </c>
      <c r="E2070" s="14" t="s">
        <v>7</v>
      </c>
      <c r="F2070" s="21" t="s">
        <v>1969</v>
      </c>
      <c r="G2070" s="22">
        <v>1536.82</v>
      </c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</row>
    <row r="2071" spans="2:18" x14ac:dyDescent="0.25">
      <c r="B2071" s="13" t="s">
        <v>255</v>
      </c>
      <c r="C2071" s="13" t="s">
        <v>95</v>
      </c>
      <c r="D2071" s="13" t="s">
        <v>14</v>
      </c>
      <c r="E2071" s="14" t="s">
        <v>367</v>
      </c>
      <c r="F2071" s="21" t="s">
        <v>1970</v>
      </c>
      <c r="G2071" s="22">
        <v>1538.29</v>
      </c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</row>
    <row r="2072" spans="2:18" x14ac:dyDescent="0.25">
      <c r="B2072" s="13" t="s">
        <v>496</v>
      </c>
      <c r="C2072" s="13" t="s">
        <v>1537</v>
      </c>
      <c r="D2072" s="13" t="s">
        <v>30</v>
      </c>
      <c r="E2072" s="14" t="s">
        <v>367</v>
      </c>
      <c r="F2072" s="21" t="s">
        <v>1971</v>
      </c>
      <c r="G2072" s="22">
        <v>1539.21</v>
      </c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</row>
    <row r="2073" spans="2:18" x14ac:dyDescent="0.25">
      <c r="B2073" s="13" t="s">
        <v>255</v>
      </c>
      <c r="C2073" s="13" t="s">
        <v>70</v>
      </c>
      <c r="D2073" s="13" t="s">
        <v>14</v>
      </c>
      <c r="E2073" s="14" t="s">
        <v>367</v>
      </c>
      <c r="F2073" s="21" t="s">
        <v>1972</v>
      </c>
      <c r="G2073" s="22">
        <v>1541.08</v>
      </c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</row>
    <row r="2074" spans="2:18" x14ac:dyDescent="0.25">
      <c r="B2074" s="13" t="s">
        <v>255</v>
      </c>
      <c r="C2074" s="13" t="s">
        <v>30</v>
      </c>
      <c r="D2074" s="13" t="s">
        <v>6</v>
      </c>
      <c r="E2074" s="14" t="s">
        <v>7</v>
      </c>
      <c r="F2074" s="21" t="s">
        <v>1973</v>
      </c>
      <c r="G2074" s="22">
        <v>1543.07</v>
      </c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</row>
    <row r="2075" spans="2:18" x14ac:dyDescent="0.25">
      <c r="B2075" s="13" t="s">
        <v>33</v>
      </c>
      <c r="C2075" s="13" t="s">
        <v>315</v>
      </c>
      <c r="D2075" s="13" t="s">
        <v>9</v>
      </c>
      <c r="E2075" s="14" t="s">
        <v>84</v>
      </c>
      <c r="F2075" s="21" t="s">
        <v>1974</v>
      </c>
      <c r="G2075" s="22">
        <v>1545</v>
      </c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</row>
    <row r="2076" spans="2:18" x14ac:dyDescent="0.25">
      <c r="B2076" s="13" t="s">
        <v>10</v>
      </c>
      <c r="C2076" s="13" t="s">
        <v>5</v>
      </c>
      <c r="D2076" s="13" t="s">
        <v>5</v>
      </c>
      <c r="E2076" s="14" t="s">
        <v>84</v>
      </c>
      <c r="F2076" s="21" t="s">
        <v>1975</v>
      </c>
      <c r="G2076" s="22">
        <v>1547.62</v>
      </c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</row>
    <row r="2077" spans="2:18" x14ac:dyDescent="0.25">
      <c r="B2077" s="13" t="s">
        <v>44</v>
      </c>
      <c r="C2077" s="13" t="s">
        <v>4</v>
      </c>
      <c r="D2077" s="13" t="s">
        <v>5</v>
      </c>
      <c r="E2077" s="14" t="s">
        <v>7</v>
      </c>
      <c r="F2077" s="21" t="s">
        <v>1976</v>
      </c>
      <c r="G2077" s="22">
        <v>1549.22</v>
      </c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</row>
    <row r="2078" spans="2:18" x14ac:dyDescent="0.25">
      <c r="B2078" s="13" t="s">
        <v>17</v>
      </c>
      <c r="C2078" s="13" t="s">
        <v>107</v>
      </c>
      <c r="D2078" s="13" t="s">
        <v>66</v>
      </c>
      <c r="E2078" s="14" t="s">
        <v>367</v>
      </c>
      <c r="F2078" s="21" t="s">
        <v>1977</v>
      </c>
      <c r="G2078" s="22">
        <v>1549.35</v>
      </c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</row>
    <row r="2079" spans="2:18" x14ac:dyDescent="0.25">
      <c r="B2079" s="13" t="s">
        <v>33</v>
      </c>
      <c r="C2079" s="13" t="s">
        <v>36</v>
      </c>
      <c r="D2079" s="13" t="s">
        <v>30</v>
      </c>
      <c r="E2079" s="14" t="s">
        <v>367</v>
      </c>
      <c r="F2079" s="21" t="s">
        <v>1408</v>
      </c>
      <c r="G2079" s="22">
        <v>1552.16</v>
      </c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</row>
    <row r="2080" spans="2:18" x14ac:dyDescent="0.25">
      <c r="B2080" s="13" t="s">
        <v>6</v>
      </c>
      <c r="C2080" s="13" t="s">
        <v>50</v>
      </c>
      <c r="D2080" s="13" t="s">
        <v>26</v>
      </c>
      <c r="E2080" s="14" t="s">
        <v>7</v>
      </c>
      <c r="F2080" s="21" t="s">
        <v>1978</v>
      </c>
      <c r="G2080" s="22">
        <v>1552.51</v>
      </c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</row>
    <row r="2081" spans="2:18" x14ac:dyDescent="0.25">
      <c r="B2081" s="13" t="s">
        <v>66</v>
      </c>
      <c r="C2081" s="13" t="s">
        <v>47</v>
      </c>
      <c r="D2081" s="13" t="s">
        <v>5</v>
      </c>
      <c r="E2081" s="14" t="s">
        <v>84</v>
      </c>
      <c r="F2081" s="21" t="s">
        <v>1979</v>
      </c>
      <c r="G2081" s="22">
        <v>1553.24</v>
      </c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</row>
    <row r="2082" spans="2:18" x14ac:dyDescent="0.25">
      <c r="B2082" s="13" t="s">
        <v>44</v>
      </c>
      <c r="C2082" s="13" t="s">
        <v>1780</v>
      </c>
      <c r="D2082" s="13" t="s">
        <v>30</v>
      </c>
      <c r="E2082" s="14" t="s">
        <v>367</v>
      </c>
      <c r="F2082" s="21" t="s">
        <v>1980</v>
      </c>
      <c r="G2082" s="22">
        <v>1553.56</v>
      </c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</row>
    <row r="2083" spans="2:18" x14ac:dyDescent="0.25">
      <c r="B2083" s="13" t="s">
        <v>10</v>
      </c>
      <c r="C2083" s="13" t="s">
        <v>13</v>
      </c>
      <c r="D2083" s="13" t="s">
        <v>30</v>
      </c>
      <c r="E2083" s="14" t="s">
        <v>367</v>
      </c>
      <c r="F2083" s="21" t="s">
        <v>1372</v>
      </c>
      <c r="G2083" s="22">
        <v>1554.5</v>
      </c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</row>
    <row r="2084" spans="2:18" x14ac:dyDescent="0.25">
      <c r="B2084" s="13" t="s">
        <v>44</v>
      </c>
      <c r="C2084" s="13" t="s">
        <v>315</v>
      </c>
      <c r="D2084" s="13" t="s">
        <v>10</v>
      </c>
      <c r="E2084" s="14" t="s">
        <v>7</v>
      </c>
      <c r="F2084" s="21" t="s">
        <v>1981</v>
      </c>
      <c r="G2084" s="22">
        <v>1558.03</v>
      </c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</row>
    <row r="2085" spans="2:18" x14ac:dyDescent="0.25">
      <c r="B2085" s="13" t="s">
        <v>33</v>
      </c>
      <c r="C2085" s="13" t="s">
        <v>1780</v>
      </c>
      <c r="D2085" s="13" t="s">
        <v>30</v>
      </c>
      <c r="E2085" s="14" t="s">
        <v>367</v>
      </c>
      <c r="F2085" s="21" t="s">
        <v>1982</v>
      </c>
      <c r="G2085" s="22">
        <v>1559.79</v>
      </c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</row>
    <row r="2086" spans="2:18" x14ac:dyDescent="0.25">
      <c r="B2086" s="13" t="s">
        <v>10</v>
      </c>
      <c r="C2086" s="13" t="s">
        <v>5</v>
      </c>
      <c r="D2086" s="13" t="s">
        <v>26</v>
      </c>
      <c r="E2086" s="14" t="s">
        <v>84</v>
      </c>
      <c r="F2086" s="21" t="s">
        <v>1983</v>
      </c>
      <c r="G2086" s="22">
        <v>1560.66</v>
      </c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</row>
    <row r="2087" spans="2:18" x14ac:dyDescent="0.25">
      <c r="B2087" s="13" t="s">
        <v>66</v>
      </c>
      <c r="C2087" s="13" t="s">
        <v>18</v>
      </c>
      <c r="D2087" s="13" t="s">
        <v>5</v>
      </c>
      <c r="E2087" s="14" t="s">
        <v>84</v>
      </c>
      <c r="F2087" s="21" t="s">
        <v>1984</v>
      </c>
      <c r="G2087" s="22">
        <v>1562.07</v>
      </c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</row>
    <row r="2088" spans="2:18" x14ac:dyDescent="0.25">
      <c r="B2088" s="13" t="s">
        <v>10</v>
      </c>
      <c r="C2088" s="13" t="s">
        <v>30</v>
      </c>
      <c r="D2088" s="13" t="s">
        <v>47</v>
      </c>
      <c r="E2088" s="14" t="s">
        <v>7</v>
      </c>
      <c r="F2088" s="21" t="s">
        <v>715</v>
      </c>
      <c r="G2088" s="22">
        <v>1562.13</v>
      </c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</row>
    <row r="2089" spans="2:18" x14ac:dyDescent="0.25">
      <c r="B2089" s="13" t="s">
        <v>6</v>
      </c>
      <c r="C2089" s="13" t="s">
        <v>47</v>
      </c>
      <c r="D2089" s="13" t="s">
        <v>23</v>
      </c>
      <c r="E2089" s="14" t="s">
        <v>7</v>
      </c>
      <c r="F2089" s="21" t="s">
        <v>655</v>
      </c>
      <c r="G2089" s="22">
        <v>1563.76</v>
      </c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</row>
    <row r="2090" spans="2:18" x14ac:dyDescent="0.25">
      <c r="B2090" s="13" t="s">
        <v>255</v>
      </c>
      <c r="C2090" s="13" t="s">
        <v>23</v>
      </c>
      <c r="D2090" s="13" t="s">
        <v>14</v>
      </c>
      <c r="E2090" s="14" t="s">
        <v>367</v>
      </c>
      <c r="F2090" s="21" t="s">
        <v>1985</v>
      </c>
      <c r="G2090" s="22">
        <v>1564.09</v>
      </c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</row>
    <row r="2091" spans="2:18" x14ac:dyDescent="0.25">
      <c r="B2091" s="13" t="s">
        <v>496</v>
      </c>
      <c r="C2091" s="13" t="s">
        <v>23</v>
      </c>
      <c r="D2091" s="13" t="s">
        <v>30</v>
      </c>
      <c r="E2091" s="14" t="s">
        <v>367</v>
      </c>
      <c r="F2091" s="21" t="s">
        <v>1986</v>
      </c>
      <c r="G2091" s="22">
        <v>1569.72</v>
      </c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</row>
    <row r="2092" spans="2:18" x14ac:dyDescent="0.25">
      <c r="B2092" s="13" t="s">
        <v>33</v>
      </c>
      <c r="C2092" s="13" t="s">
        <v>61</v>
      </c>
      <c r="D2092" s="13" t="s">
        <v>30</v>
      </c>
      <c r="E2092" s="14" t="s">
        <v>84</v>
      </c>
      <c r="F2092" s="21" t="s">
        <v>1987</v>
      </c>
      <c r="G2092" s="22">
        <v>1573.45</v>
      </c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</row>
    <row r="2093" spans="2:18" x14ac:dyDescent="0.25">
      <c r="B2093" s="13" t="s">
        <v>33</v>
      </c>
      <c r="C2093" s="13" t="s">
        <v>315</v>
      </c>
      <c r="D2093" s="13" t="s">
        <v>95</v>
      </c>
      <c r="E2093" s="14" t="s">
        <v>7</v>
      </c>
      <c r="F2093" s="21" t="s">
        <v>955</v>
      </c>
      <c r="G2093" s="22">
        <v>1574.22</v>
      </c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</row>
    <row r="2094" spans="2:18" x14ac:dyDescent="0.25">
      <c r="B2094" s="13" t="s">
        <v>4</v>
      </c>
      <c r="C2094" s="13" t="s">
        <v>66</v>
      </c>
      <c r="D2094" s="13" t="s">
        <v>95</v>
      </c>
      <c r="E2094" s="14" t="s">
        <v>84</v>
      </c>
      <c r="F2094" s="21" t="s">
        <v>1988</v>
      </c>
      <c r="G2094" s="22">
        <v>1574.4</v>
      </c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</row>
    <row r="2095" spans="2:18" x14ac:dyDescent="0.25">
      <c r="B2095" s="13" t="s">
        <v>66</v>
      </c>
      <c r="C2095" s="13" t="s">
        <v>70</v>
      </c>
      <c r="D2095" s="13" t="s">
        <v>30</v>
      </c>
      <c r="E2095" s="14" t="s">
        <v>367</v>
      </c>
      <c r="F2095" s="21" t="s">
        <v>1989</v>
      </c>
      <c r="G2095" s="22">
        <v>1575.07</v>
      </c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</row>
    <row r="2096" spans="2:18" x14ac:dyDescent="0.25">
      <c r="B2096" s="13" t="s">
        <v>23</v>
      </c>
      <c r="C2096" s="13" t="s">
        <v>47</v>
      </c>
      <c r="D2096" s="13" t="s">
        <v>26</v>
      </c>
      <c r="E2096" s="14" t="s">
        <v>84</v>
      </c>
      <c r="F2096" s="21" t="s">
        <v>1990</v>
      </c>
      <c r="G2096" s="22">
        <v>1577.53</v>
      </c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</row>
    <row r="2097" spans="2:18" x14ac:dyDescent="0.25">
      <c r="B2097" s="13" t="s">
        <v>44</v>
      </c>
      <c r="C2097" s="13" t="s">
        <v>6</v>
      </c>
      <c r="D2097" s="13" t="s">
        <v>5</v>
      </c>
      <c r="E2097" s="14" t="s">
        <v>84</v>
      </c>
      <c r="F2097" s="21" t="s">
        <v>1991</v>
      </c>
      <c r="G2097" s="22">
        <v>1577.72</v>
      </c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</row>
    <row r="2098" spans="2:18" x14ac:dyDescent="0.25">
      <c r="B2098" s="13" t="s">
        <v>33</v>
      </c>
      <c r="C2098" s="13" t="s">
        <v>13</v>
      </c>
      <c r="D2098" s="13" t="s">
        <v>14</v>
      </c>
      <c r="E2098" s="14" t="s">
        <v>7</v>
      </c>
      <c r="F2098" s="21" t="s">
        <v>1863</v>
      </c>
      <c r="G2098" s="22">
        <v>1577.87</v>
      </c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</row>
    <row r="2099" spans="2:18" x14ac:dyDescent="0.25">
      <c r="B2099" s="13" t="s">
        <v>9</v>
      </c>
      <c r="C2099" s="13" t="s">
        <v>1537</v>
      </c>
      <c r="D2099" s="13" t="s">
        <v>30</v>
      </c>
      <c r="E2099" s="14" t="s">
        <v>367</v>
      </c>
      <c r="F2099" s="21" t="s">
        <v>1992</v>
      </c>
      <c r="G2099" s="22">
        <v>1578.04</v>
      </c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</row>
    <row r="2100" spans="2:18" x14ac:dyDescent="0.25">
      <c r="B2100" s="13" t="s">
        <v>33</v>
      </c>
      <c r="C2100" s="13" t="s">
        <v>1403</v>
      </c>
      <c r="D2100" s="13" t="s">
        <v>30</v>
      </c>
      <c r="E2100" s="14" t="s">
        <v>367</v>
      </c>
      <c r="F2100" s="21" t="s">
        <v>1993</v>
      </c>
      <c r="G2100" s="22">
        <v>1578.54</v>
      </c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</row>
    <row r="2101" spans="2:18" x14ac:dyDescent="0.25">
      <c r="B2101" s="13" t="s">
        <v>39</v>
      </c>
      <c r="C2101" s="13" t="s">
        <v>1403</v>
      </c>
      <c r="D2101" s="13" t="s">
        <v>30</v>
      </c>
      <c r="E2101" s="14" t="s">
        <v>367</v>
      </c>
      <c r="F2101" s="21" t="s">
        <v>1994</v>
      </c>
      <c r="G2101" s="22">
        <v>1581.2</v>
      </c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</row>
    <row r="2102" spans="2:18" x14ac:dyDescent="0.25">
      <c r="B2102" s="13" t="s">
        <v>17</v>
      </c>
      <c r="C2102" s="13" t="s">
        <v>9</v>
      </c>
      <c r="D2102" s="13" t="s">
        <v>13</v>
      </c>
      <c r="E2102" s="14" t="s">
        <v>7</v>
      </c>
      <c r="F2102" s="21" t="s">
        <v>1995</v>
      </c>
      <c r="G2102" s="22">
        <v>1583.4</v>
      </c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</row>
    <row r="2103" spans="2:18" x14ac:dyDescent="0.25">
      <c r="B2103" s="13" t="s">
        <v>23</v>
      </c>
      <c r="C2103" s="13" t="s">
        <v>26</v>
      </c>
      <c r="D2103" s="13" t="s">
        <v>66</v>
      </c>
      <c r="E2103" s="14" t="s">
        <v>7</v>
      </c>
      <c r="F2103" s="21" t="s">
        <v>1996</v>
      </c>
      <c r="G2103" s="22">
        <v>1583.68</v>
      </c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</row>
    <row r="2104" spans="2:18" x14ac:dyDescent="0.25">
      <c r="B2104" s="13" t="s">
        <v>66</v>
      </c>
      <c r="C2104" s="13" t="s">
        <v>1537</v>
      </c>
      <c r="D2104" s="13" t="s">
        <v>30</v>
      </c>
      <c r="E2104" s="14" t="s">
        <v>367</v>
      </c>
      <c r="F2104" s="21" t="s">
        <v>1997</v>
      </c>
      <c r="G2104" s="22">
        <v>1585.21</v>
      </c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</row>
    <row r="2105" spans="2:18" x14ac:dyDescent="0.25">
      <c r="B2105" s="13" t="s">
        <v>10</v>
      </c>
      <c r="C2105" s="13" t="s">
        <v>47</v>
      </c>
      <c r="D2105" s="13" t="s">
        <v>14</v>
      </c>
      <c r="E2105" s="14" t="s">
        <v>84</v>
      </c>
      <c r="F2105" s="21" t="s">
        <v>1998</v>
      </c>
      <c r="G2105" s="22">
        <v>1585.59</v>
      </c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</row>
    <row r="2106" spans="2:18" x14ac:dyDescent="0.25">
      <c r="B2106" s="13" t="s">
        <v>255</v>
      </c>
      <c r="C2106" s="13" t="s">
        <v>1780</v>
      </c>
      <c r="D2106" s="13" t="s">
        <v>30</v>
      </c>
      <c r="E2106" s="14" t="s">
        <v>367</v>
      </c>
      <c r="F2106" s="21" t="s">
        <v>1999</v>
      </c>
      <c r="G2106" s="22">
        <v>1586.21</v>
      </c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</row>
    <row r="2107" spans="2:18" x14ac:dyDescent="0.25">
      <c r="B2107" s="13" t="s">
        <v>17</v>
      </c>
      <c r="C2107" s="13" t="s">
        <v>17</v>
      </c>
      <c r="D2107" s="13" t="s">
        <v>26</v>
      </c>
      <c r="E2107" s="14" t="s">
        <v>7</v>
      </c>
      <c r="F2107" s="21" t="s">
        <v>2000</v>
      </c>
      <c r="G2107" s="22">
        <v>1586.49</v>
      </c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</row>
    <row r="2108" spans="2:18" x14ac:dyDescent="0.25">
      <c r="B2108" s="13" t="s">
        <v>17</v>
      </c>
      <c r="C2108" s="13" t="s">
        <v>177</v>
      </c>
      <c r="D2108" s="13" t="s">
        <v>30</v>
      </c>
      <c r="E2108" s="14" t="s">
        <v>367</v>
      </c>
      <c r="F2108" s="21" t="s">
        <v>2001</v>
      </c>
      <c r="G2108" s="22">
        <v>1586.56</v>
      </c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</row>
    <row r="2109" spans="2:18" x14ac:dyDescent="0.25">
      <c r="B2109" s="13" t="s">
        <v>66</v>
      </c>
      <c r="C2109" s="13" t="s">
        <v>99</v>
      </c>
      <c r="D2109" s="13" t="s">
        <v>66</v>
      </c>
      <c r="E2109" s="14" t="s">
        <v>367</v>
      </c>
      <c r="F2109" s="21" t="s">
        <v>2002</v>
      </c>
      <c r="G2109" s="22">
        <v>1588.6</v>
      </c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</row>
    <row r="2110" spans="2:18" x14ac:dyDescent="0.25">
      <c r="B2110" s="13" t="s">
        <v>33</v>
      </c>
      <c r="C2110" s="13" t="s">
        <v>157</v>
      </c>
      <c r="D2110" s="13" t="s">
        <v>14</v>
      </c>
      <c r="E2110" s="14" t="s">
        <v>7</v>
      </c>
      <c r="F2110" s="21" t="s">
        <v>2003</v>
      </c>
      <c r="G2110" s="22">
        <v>1589.33</v>
      </c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</row>
    <row r="2111" spans="2:18" x14ac:dyDescent="0.25">
      <c r="B2111" s="13" t="s">
        <v>50</v>
      </c>
      <c r="C2111" s="13" t="s">
        <v>14</v>
      </c>
      <c r="D2111" s="13" t="s">
        <v>30</v>
      </c>
      <c r="E2111" s="14" t="s">
        <v>367</v>
      </c>
      <c r="F2111" s="21" t="s">
        <v>1601</v>
      </c>
      <c r="G2111" s="22">
        <v>1589.71</v>
      </c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</row>
    <row r="2112" spans="2:18" x14ac:dyDescent="0.25">
      <c r="B2112" s="13" t="s">
        <v>33</v>
      </c>
      <c r="C2112" s="13" t="s">
        <v>23</v>
      </c>
      <c r="D2112" s="13" t="s">
        <v>10</v>
      </c>
      <c r="E2112" s="14" t="s">
        <v>7</v>
      </c>
      <c r="F2112" s="21" t="s">
        <v>2004</v>
      </c>
      <c r="G2112" s="22">
        <v>1590.31</v>
      </c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</row>
    <row r="2113" spans="2:18" x14ac:dyDescent="0.25">
      <c r="B2113" s="13" t="s">
        <v>496</v>
      </c>
      <c r="C2113" s="13" t="s">
        <v>1403</v>
      </c>
      <c r="D2113" s="13" t="s">
        <v>30</v>
      </c>
      <c r="E2113" s="14" t="s">
        <v>367</v>
      </c>
      <c r="F2113" s="21" t="s">
        <v>2005</v>
      </c>
      <c r="G2113" s="22">
        <v>1590.9</v>
      </c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</row>
    <row r="2114" spans="2:18" x14ac:dyDescent="0.25">
      <c r="B2114" s="13" t="s">
        <v>177</v>
      </c>
      <c r="C2114" s="13" t="s">
        <v>61</v>
      </c>
      <c r="D2114" s="13" t="s">
        <v>66</v>
      </c>
      <c r="E2114" s="14" t="s">
        <v>84</v>
      </c>
      <c r="F2114" s="21" t="s">
        <v>2006</v>
      </c>
      <c r="G2114" s="22">
        <v>1592.05</v>
      </c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</row>
    <row r="2115" spans="2:18" x14ac:dyDescent="0.25">
      <c r="B2115" s="13" t="s">
        <v>255</v>
      </c>
      <c r="C2115" s="13" t="s">
        <v>26</v>
      </c>
      <c r="D2115" s="13" t="s">
        <v>26</v>
      </c>
      <c r="E2115" s="14" t="s">
        <v>7</v>
      </c>
      <c r="F2115" s="21" t="s">
        <v>2007</v>
      </c>
      <c r="G2115" s="22">
        <v>1592.4</v>
      </c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</row>
    <row r="2116" spans="2:18" x14ac:dyDescent="0.25">
      <c r="B2116" s="13" t="s">
        <v>6</v>
      </c>
      <c r="C2116" s="13" t="s">
        <v>1780</v>
      </c>
      <c r="D2116" s="13" t="s">
        <v>30</v>
      </c>
      <c r="E2116" s="14" t="s">
        <v>367</v>
      </c>
      <c r="F2116" s="21" t="s">
        <v>2008</v>
      </c>
      <c r="G2116" s="22">
        <v>1593.12</v>
      </c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</row>
    <row r="2117" spans="2:18" x14ac:dyDescent="0.25">
      <c r="B2117" s="13" t="s">
        <v>255</v>
      </c>
      <c r="C2117" s="13" t="s">
        <v>10</v>
      </c>
      <c r="D2117" s="13" t="s">
        <v>70</v>
      </c>
      <c r="E2117" s="14" t="s">
        <v>7</v>
      </c>
      <c r="F2117" s="21" t="s">
        <v>2009</v>
      </c>
      <c r="G2117" s="22">
        <v>1593.54</v>
      </c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</row>
    <row r="2118" spans="2:18" x14ac:dyDescent="0.25">
      <c r="B2118" s="13" t="s">
        <v>66</v>
      </c>
      <c r="C2118" s="13" t="s">
        <v>255</v>
      </c>
      <c r="D2118" s="13" t="s">
        <v>66</v>
      </c>
      <c r="E2118" s="14" t="s">
        <v>7</v>
      </c>
      <c r="F2118" s="21" t="s">
        <v>2010</v>
      </c>
      <c r="G2118" s="22">
        <v>1594.15</v>
      </c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</row>
    <row r="2119" spans="2:18" x14ac:dyDescent="0.25">
      <c r="B2119" s="13" t="s">
        <v>33</v>
      </c>
      <c r="C2119" s="13" t="s">
        <v>47</v>
      </c>
      <c r="D2119" s="13" t="s">
        <v>30</v>
      </c>
      <c r="E2119" s="14" t="s">
        <v>367</v>
      </c>
      <c r="F2119" s="21" t="s">
        <v>802</v>
      </c>
      <c r="G2119" s="22">
        <v>1595.62</v>
      </c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</row>
    <row r="2120" spans="2:18" x14ac:dyDescent="0.25">
      <c r="B2120" s="13" t="s">
        <v>17</v>
      </c>
      <c r="C2120" s="13" t="s">
        <v>1471</v>
      </c>
      <c r="D2120" s="13" t="s">
        <v>30</v>
      </c>
      <c r="E2120" s="14" t="s">
        <v>367</v>
      </c>
      <c r="F2120" s="21" t="s">
        <v>2011</v>
      </c>
      <c r="G2120" s="22">
        <v>1595.89</v>
      </c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</row>
    <row r="2121" spans="2:18" x14ac:dyDescent="0.25">
      <c r="B2121" s="13" t="s">
        <v>17</v>
      </c>
      <c r="C2121" s="13" t="s">
        <v>110</v>
      </c>
      <c r="D2121" s="13" t="s">
        <v>14</v>
      </c>
      <c r="E2121" s="14" t="s">
        <v>367</v>
      </c>
      <c r="F2121" s="21" t="s">
        <v>2012</v>
      </c>
      <c r="G2121" s="22">
        <v>1598.09</v>
      </c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</row>
    <row r="2122" spans="2:18" x14ac:dyDescent="0.25">
      <c r="B2122" s="13" t="s">
        <v>255</v>
      </c>
      <c r="C2122" s="13" t="s">
        <v>10</v>
      </c>
      <c r="D2122" s="13" t="s">
        <v>95</v>
      </c>
      <c r="E2122" s="14" t="s">
        <v>7</v>
      </c>
      <c r="F2122" s="21" t="s">
        <v>2013</v>
      </c>
      <c r="G2122" s="22">
        <v>1602.43</v>
      </c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</row>
    <row r="2123" spans="2:18" x14ac:dyDescent="0.25">
      <c r="B2123" s="13" t="s">
        <v>17</v>
      </c>
      <c r="C2123" s="13" t="s">
        <v>66</v>
      </c>
      <c r="D2123" s="13" t="s">
        <v>14</v>
      </c>
      <c r="E2123" s="14" t="s">
        <v>84</v>
      </c>
      <c r="F2123" s="21" t="s">
        <v>2014</v>
      </c>
      <c r="G2123" s="22">
        <v>1606.04</v>
      </c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</row>
    <row r="2124" spans="2:18" x14ac:dyDescent="0.25">
      <c r="B2124" s="13" t="s">
        <v>255</v>
      </c>
      <c r="C2124" s="13" t="s">
        <v>10</v>
      </c>
      <c r="D2124" s="13" t="s">
        <v>9</v>
      </c>
      <c r="E2124" s="14" t="s">
        <v>7</v>
      </c>
      <c r="F2124" s="21" t="s">
        <v>2015</v>
      </c>
      <c r="G2124" s="22">
        <v>1606.42</v>
      </c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</row>
    <row r="2125" spans="2:18" x14ac:dyDescent="0.25">
      <c r="B2125" s="13" t="s">
        <v>23</v>
      </c>
      <c r="C2125" s="13" t="s">
        <v>26</v>
      </c>
      <c r="D2125" s="13" t="s">
        <v>10</v>
      </c>
      <c r="E2125" s="14" t="s">
        <v>84</v>
      </c>
      <c r="F2125" s="21" t="s">
        <v>2016</v>
      </c>
      <c r="G2125" s="22">
        <v>1607.57</v>
      </c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</row>
    <row r="2126" spans="2:18" x14ac:dyDescent="0.25">
      <c r="B2126" s="13" t="s">
        <v>55</v>
      </c>
      <c r="C2126" s="13" t="s">
        <v>23</v>
      </c>
      <c r="D2126" s="13" t="s">
        <v>26</v>
      </c>
      <c r="E2126" s="14" t="s">
        <v>7</v>
      </c>
      <c r="F2126" s="21" t="s">
        <v>2017</v>
      </c>
      <c r="G2126" s="22">
        <v>1609.83</v>
      </c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</row>
    <row r="2127" spans="2:18" x14ac:dyDescent="0.25">
      <c r="B2127" s="13" t="s">
        <v>9</v>
      </c>
      <c r="C2127" s="13" t="s">
        <v>1780</v>
      </c>
      <c r="D2127" s="13" t="s">
        <v>30</v>
      </c>
      <c r="E2127" s="14" t="s">
        <v>367</v>
      </c>
      <c r="F2127" s="21" t="s">
        <v>2018</v>
      </c>
      <c r="G2127" s="22">
        <v>1610.21</v>
      </c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</row>
    <row r="2128" spans="2:18" x14ac:dyDescent="0.25">
      <c r="B2128" s="13" t="s">
        <v>255</v>
      </c>
      <c r="C2128" s="13" t="s">
        <v>26</v>
      </c>
      <c r="D2128" s="13" t="s">
        <v>6</v>
      </c>
      <c r="E2128" s="14" t="s">
        <v>84</v>
      </c>
      <c r="F2128" s="21" t="s">
        <v>2019</v>
      </c>
      <c r="G2128" s="22">
        <v>1611.44</v>
      </c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</row>
    <row r="2129" spans="2:18" x14ac:dyDescent="0.25">
      <c r="B2129" s="13" t="s">
        <v>177</v>
      </c>
      <c r="C2129" s="13" t="s">
        <v>26</v>
      </c>
      <c r="D2129" s="13" t="s">
        <v>66</v>
      </c>
      <c r="E2129" s="14" t="s">
        <v>7</v>
      </c>
      <c r="F2129" s="21" t="s">
        <v>1117</v>
      </c>
      <c r="G2129" s="22">
        <v>1611.46</v>
      </c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</row>
    <row r="2130" spans="2:18" x14ac:dyDescent="0.25">
      <c r="B2130" s="13" t="s">
        <v>61</v>
      </c>
      <c r="C2130" s="13" t="s">
        <v>13</v>
      </c>
      <c r="D2130" s="13" t="s">
        <v>6</v>
      </c>
      <c r="E2130" s="14" t="s">
        <v>84</v>
      </c>
      <c r="F2130" s="21" t="s">
        <v>2020</v>
      </c>
      <c r="G2130" s="22">
        <v>1611.79</v>
      </c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</row>
    <row r="2131" spans="2:18" x14ac:dyDescent="0.25">
      <c r="B2131" s="13" t="s">
        <v>10</v>
      </c>
      <c r="C2131" s="13" t="s">
        <v>1780</v>
      </c>
      <c r="D2131" s="13" t="s">
        <v>30</v>
      </c>
      <c r="E2131" s="14" t="s">
        <v>367</v>
      </c>
      <c r="F2131" s="21" t="s">
        <v>2021</v>
      </c>
      <c r="G2131" s="22">
        <v>1616.01</v>
      </c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</row>
    <row r="2132" spans="2:18" x14ac:dyDescent="0.25">
      <c r="B2132" s="13" t="s">
        <v>255</v>
      </c>
      <c r="C2132" s="13" t="s">
        <v>23</v>
      </c>
      <c r="D2132" s="13" t="s">
        <v>26</v>
      </c>
      <c r="E2132" s="14" t="s">
        <v>7</v>
      </c>
      <c r="F2132" s="21" t="s">
        <v>2022</v>
      </c>
      <c r="G2132" s="22">
        <v>1616.3</v>
      </c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</row>
    <row r="2133" spans="2:18" x14ac:dyDescent="0.25">
      <c r="B2133" s="13" t="s">
        <v>177</v>
      </c>
      <c r="C2133" s="13" t="s">
        <v>17</v>
      </c>
      <c r="D2133" s="13" t="s">
        <v>26</v>
      </c>
      <c r="E2133" s="14" t="s">
        <v>7</v>
      </c>
      <c r="F2133" s="21" t="s">
        <v>2023</v>
      </c>
      <c r="G2133" s="22">
        <v>1616.53</v>
      </c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</row>
    <row r="2134" spans="2:18" x14ac:dyDescent="0.25">
      <c r="B2134" s="13" t="s">
        <v>17</v>
      </c>
      <c r="C2134" s="13" t="s">
        <v>110</v>
      </c>
      <c r="D2134" s="13" t="s">
        <v>30</v>
      </c>
      <c r="E2134" s="14" t="s">
        <v>367</v>
      </c>
      <c r="F2134" s="21" t="s">
        <v>2024</v>
      </c>
      <c r="G2134" s="22">
        <v>1618.56</v>
      </c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</row>
    <row r="2135" spans="2:18" x14ac:dyDescent="0.25">
      <c r="B2135" s="13" t="s">
        <v>17</v>
      </c>
      <c r="C2135" s="13" t="s">
        <v>315</v>
      </c>
      <c r="D2135" s="13" t="s">
        <v>30</v>
      </c>
      <c r="E2135" s="14" t="s">
        <v>367</v>
      </c>
      <c r="F2135" s="21" t="s">
        <v>2025</v>
      </c>
      <c r="G2135" s="22">
        <v>1618.9</v>
      </c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</row>
    <row r="2136" spans="2:18" x14ac:dyDescent="0.25">
      <c r="B2136" s="13" t="s">
        <v>255</v>
      </c>
      <c r="C2136" s="13" t="s">
        <v>5</v>
      </c>
      <c r="D2136" s="13" t="s">
        <v>66</v>
      </c>
      <c r="E2136" s="14" t="s">
        <v>7</v>
      </c>
      <c r="F2136" s="21" t="s">
        <v>2026</v>
      </c>
      <c r="G2136" s="22">
        <v>1619.03</v>
      </c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</row>
    <row r="2137" spans="2:18" x14ac:dyDescent="0.25">
      <c r="B2137" s="13" t="s">
        <v>496</v>
      </c>
      <c r="C2137" s="13" t="s">
        <v>1780</v>
      </c>
      <c r="D2137" s="13" t="s">
        <v>30</v>
      </c>
      <c r="E2137" s="14" t="s">
        <v>367</v>
      </c>
      <c r="F2137" s="21" t="s">
        <v>2027</v>
      </c>
      <c r="G2137" s="22">
        <v>1619.1</v>
      </c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</row>
    <row r="2138" spans="2:18" x14ac:dyDescent="0.25">
      <c r="B2138" s="13" t="s">
        <v>61</v>
      </c>
      <c r="C2138" s="13" t="s">
        <v>47</v>
      </c>
      <c r="D2138" s="13" t="s">
        <v>44</v>
      </c>
      <c r="E2138" s="14" t="s">
        <v>84</v>
      </c>
      <c r="F2138" s="21" t="s">
        <v>2028</v>
      </c>
      <c r="G2138" s="22">
        <v>1623.5</v>
      </c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</row>
    <row r="2139" spans="2:18" x14ac:dyDescent="0.25">
      <c r="B2139" s="13" t="s">
        <v>55</v>
      </c>
      <c r="C2139" s="13" t="s">
        <v>13</v>
      </c>
      <c r="D2139" s="13" t="s">
        <v>6</v>
      </c>
      <c r="E2139" s="14" t="s">
        <v>7</v>
      </c>
      <c r="F2139" s="21" t="s">
        <v>2029</v>
      </c>
      <c r="G2139" s="22">
        <v>1625.53</v>
      </c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</row>
    <row r="2140" spans="2:18" x14ac:dyDescent="0.25">
      <c r="B2140" s="13" t="s">
        <v>55</v>
      </c>
      <c r="C2140" s="13" t="s">
        <v>5</v>
      </c>
      <c r="D2140" s="13" t="s">
        <v>14</v>
      </c>
      <c r="E2140" s="14" t="s">
        <v>7</v>
      </c>
      <c r="F2140" s="21" t="s">
        <v>2030</v>
      </c>
      <c r="G2140" s="22">
        <v>1625.92</v>
      </c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</row>
    <row r="2141" spans="2:18" x14ac:dyDescent="0.25">
      <c r="B2141" s="13" t="s">
        <v>44</v>
      </c>
      <c r="C2141" s="13" t="s">
        <v>1403</v>
      </c>
      <c r="D2141" s="13" t="s">
        <v>30</v>
      </c>
      <c r="E2141" s="14" t="s">
        <v>367</v>
      </c>
      <c r="F2141" s="21" t="s">
        <v>2031</v>
      </c>
      <c r="G2141" s="22">
        <v>1629.06</v>
      </c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</row>
    <row r="2142" spans="2:18" x14ac:dyDescent="0.25">
      <c r="B2142" s="13" t="s">
        <v>23</v>
      </c>
      <c r="C2142" s="13" t="s">
        <v>5</v>
      </c>
      <c r="D2142" s="13" t="s">
        <v>10</v>
      </c>
      <c r="E2142" s="14" t="s">
        <v>84</v>
      </c>
      <c r="F2142" s="21" t="s">
        <v>2032</v>
      </c>
      <c r="G2142" s="22">
        <v>1629.33</v>
      </c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</row>
    <row r="2143" spans="2:18" x14ac:dyDescent="0.25">
      <c r="B2143" s="13" t="s">
        <v>255</v>
      </c>
      <c r="C2143" s="13" t="s">
        <v>17</v>
      </c>
      <c r="D2143" s="13" t="s">
        <v>14</v>
      </c>
      <c r="E2143" s="14" t="s">
        <v>367</v>
      </c>
      <c r="F2143" s="21" t="s">
        <v>2033</v>
      </c>
      <c r="G2143" s="22">
        <v>1629.64</v>
      </c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</row>
    <row r="2144" spans="2:18" x14ac:dyDescent="0.25">
      <c r="B2144" s="13" t="s">
        <v>255</v>
      </c>
      <c r="C2144" s="13" t="s">
        <v>95</v>
      </c>
      <c r="D2144" s="13" t="s">
        <v>10</v>
      </c>
      <c r="E2144" s="14" t="s">
        <v>367</v>
      </c>
      <c r="F2144" s="21" t="s">
        <v>2034</v>
      </c>
      <c r="G2144" s="22">
        <v>1629.85</v>
      </c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</row>
    <row r="2145" spans="2:18" x14ac:dyDescent="0.25">
      <c r="B2145" s="13" t="s">
        <v>33</v>
      </c>
      <c r="C2145" s="13" t="s">
        <v>30</v>
      </c>
      <c r="D2145" s="13" t="s">
        <v>14</v>
      </c>
      <c r="E2145" s="14" t="s">
        <v>7</v>
      </c>
      <c r="F2145" s="21" t="s">
        <v>1665</v>
      </c>
      <c r="G2145" s="22">
        <v>1630.89</v>
      </c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</row>
    <row r="2146" spans="2:18" x14ac:dyDescent="0.25">
      <c r="B2146" s="13" t="s">
        <v>255</v>
      </c>
      <c r="C2146" s="13" t="s">
        <v>44</v>
      </c>
      <c r="D2146" s="13" t="s">
        <v>26</v>
      </c>
      <c r="E2146" s="14" t="s">
        <v>84</v>
      </c>
      <c r="F2146" s="21" t="s">
        <v>2035</v>
      </c>
      <c r="G2146" s="22">
        <v>1632.04</v>
      </c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</row>
    <row r="2147" spans="2:18" x14ac:dyDescent="0.25">
      <c r="B2147" s="13" t="s">
        <v>9</v>
      </c>
      <c r="C2147" s="13" t="s">
        <v>5</v>
      </c>
      <c r="D2147" s="13" t="s">
        <v>30</v>
      </c>
      <c r="E2147" s="14" t="s">
        <v>367</v>
      </c>
      <c r="F2147" s="21" t="s">
        <v>333</v>
      </c>
      <c r="G2147" s="22">
        <v>1633.02</v>
      </c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</row>
    <row r="2148" spans="2:18" x14ac:dyDescent="0.25">
      <c r="B2148" s="13" t="s">
        <v>4</v>
      </c>
      <c r="C2148" s="13" t="s">
        <v>17</v>
      </c>
      <c r="D2148" s="13" t="s">
        <v>10</v>
      </c>
      <c r="E2148" s="14" t="s">
        <v>7</v>
      </c>
      <c r="F2148" s="21" t="s">
        <v>2036</v>
      </c>
      <c r="G2148" s="22">
        <v>1633.23</v>
      </c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</row>
    <row r="2149" spans="2:18" x14ac:dyDescent="0.25">
      <c r="B2149" s="13" t="s">
        <v>44</v>
      </c>
      <c r="C2149" s="13" t="s">
        <v>44</v>
      </c>
      <c r="D2149" s="13" t="s">
        <v>10</v>
      </c>
      <c r="E2149" s="14" t="s">
        <v>7</v>
      </c>
      <c r="F2149" s="21" t="s">
        <v>2037</v>
      </c>
      <c r="G2149" s="22">
        <v>1635.1</v>
      </c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</row>
    <row r="2150" spans="2:18" x14ac:dyDescent="0.25">
      <c r="B2150" s="13" t="s">
        <v>17</v>
      </c>
      <c r="C2150" s="13" t="s">
        <v>107</v>
      </c>
      <c r="D2150" s="13" t="s">
        <v>26</v>
      </c>
      <c r="E2150" s="14" t="s">
        <v>7</v>
      </c>
      <c r="F2150" s="21" t="s">
        <v>2038</v>
      </c>
      <c r="G2150" s="22">
        <v>1635.8</v>
      </c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</row>
    <row r="2151" spans="2:18" x14ac:dyDescent="0.25">
      <c r="B2151" s="13" t="s">
        <v>33</v>
      </c>
      <c r="C2151" s="13" t="s">
        <v>315</v>
      </c>
      <c r="D2151" s="13" t="s">
        <v>13</v>
      </c>
      <c r="E2151" s="14" t="s">
        <v>84</v>
      </c>
      <c r="F2151" s="21" t="s">
        <v>2039</v>
      </c>
      <c r="G2151" s="22">
        <v>1636.25</v>
      </c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</row>
    <row r="2152" spans="2:18" x14ac:dyDescent="0.25">
      <c r="B2152" s="13" t="s">
        <v>66</v>
      </c>
      <c r="C2152" s="13" t="s">
        <v>17</v>
      </c>
      <c r="D2152" s="13" t="s">
        <v>26</v>
      </c>
      <c r="E2152" s="14" t="s">
        <v>84</v>
      </c>
      <c r="F2152" s="21" t="s">
        <v>2040</v>
      </c>
      <c r="G2152" s="22">
        <v>1637.39</v>
      </c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</row>
    <row r="2153" spans="2:18" x14ac:dyDescent="0.25">
      <c r="B2153" s="13" t="s">
        <v>44</v>
      </c>
      <c r="C2153" s="13" t="s">
        <v>107</v>
      </c>
      <c r="D2153" s="13" t="s">
        <v>47</v>
      </c>
      <c r="E2153" s="14" t="s">
        <v>84</v>
      </c>
      <c r="F2153" s="21" t="s">
        <v>2041</v>
      </c>
      <c r="G2153" s="22">
        <v>1639.36</v>
      </c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</row>
    <row r="2154" spans="2:18" x14ac:dyDescent="0.25">
      <c r="B2154" s="13" t="s">
        <v>44</v>
      </c>
      <c r="C2154" s="13" t="s">
        <v>26</v>
      </c>
      <c r="D2154" s="13" t="s">
        <v>30</v>
      </c>
      <c r="E2154" s="14" t="s">
        <v>367</v>
      </c>
      <c r="F2154" s="21" t="s">
        <v>870</v>
      </c>
      <c r="G2154" s="22">
        <v>1639.38</v>
      </c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</row>
    <row r="2155" spans="2:18" x14ac:dyDescent="0.25">
      <c r="B2155" s="13" t="s">
        <v>66</v>
      </c>
      <c r="C2155" s="13" t="s">
        <v>39</v>
      </c>
      <c r="D2155" s="13" t="s">
        <v>26</v>
      </c>
      <c r="E2155" s="14" t="s">
        <v>7</v>
      </c>
      <c r="F2155" s="21" t="s">
        <v>2042</v>
      </c>
      <c r="G2155" s="22">
        <v>1640</v>
      </c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</row>
    <row r="2156" spans="2:18" x14ac:dyDescent="0.25">
      <c r="B2156" s="13" t="s">
        <v>255</v>
      </c>
      <c r="C2156" s="13" t="s">
        <v>66</v>
      </c>
      <c r="D2156" s="13" t="s">
        <v>30</v>
      </c>
      <c r="E2156" s="14" t="s">
        <v>367</v>
      </c>
      <c r="F2156" s="21" t="s">
        <v>2043</v>
      </c>
      <c r="G2156" s="22">
        <v>1640.71</v>
      </c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</row>
    <row r="2157" spans="2:18" x14ac:dyDescent="0.25">
      <c r="B2157" s="13" t="s">
        <v>255</v>
      </c>
      <c r="C2157" s="13" t="s">
        <v>10</v>
      </c>
      <c r="D2157" s="13" t="s">
        <v>10</v>
      </c>
      <c r="E2157" s="14" t="s">
        <v>7</v>
      </c>
      <c r="F2157" s="21" t="s">
        <v>2044</v>
      </c>
      <c r="G2157" s="22">
        <v>1641.5</v>
      </c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</row>
    <row r="2158" spans="2:18" x14ac:dyDescent="0.25">
      <c r="B2158" s="13" t="s">
        <v>50</v>
      </c>
      <c r="C2158" s="13" t="s">
        <v>50</v>
      </c>
      <c r="D2158" s="13" t="s">
        <v>30</v>
      </c>
      <c r="E2158" s="14" t="s">
        <v>367</v>
      </c>
      <c r="F2158" s="21" t="s">
        <v>2045</v>
      </c>
      <c r="G2158" s="22">
        <v>1642.37</v>
      </c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</row>
    <row r="2159" spans="2:18" x14ac:dyDescent="0.25">
      <c r="B2159" s="13" t="s">
        <v>33</v>
      </c>
      <c r="C2159" s="13" t="s">
        <v>95</v>
      </c>
      <c r="D2159" s="13" t="s">
        <v>26</v>
      </c>
      <c r="E2159" s="14" t="s">
        <v>7</v>
      </c>
      <c r="F2159" s="21" t="s">
        <v>2046</v>
      </c>
      <c r="G2159" s="22">
        <v>1644.62</v>
      </c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</row>
    <row r="2160" spans="2:18" x14ac:dyDescent="0.25">
      <c r="B2160" s="13" t="s">
        <v>23</v>
      </c>
      <c r="C2160" s="13" t="s">
        <v>26</v>
      </c>
      <c r="D2160" s="13" t="s">
        <v>26</v>
      </c>
      <c r="E2160" s="14" t="s">
        <v>84</v>
      </c>
      <c r="F2160" s="21" t="s">
        <v>616</v>
      </c>
      <c r="G2160" s="22">
        <v>1644.79</v>
      </c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</row>
    <row r="2161" spans="2:18" x14ac:dyDescent="0.25">
      <c r="B2161" s="13" t="s">
        <v>17</v>
      </c>
      <c r="C2161" s="13" t="s">
        <v>9</v>
      </c>
      <c r="D2161" s="13" t="s">
        <v>30</v>
      </c>
      <c r="E2161" s="14" t="s">
        <v>367</v>
      </c>
      <c r="F2161" s="21" t="s">
        <v>1995</v>
      </c>
      <c r="G2161" s="22">
        <v>1645.92</v>
      </c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</row>
    <row r="2162" spans="2:18" x14ac:dyDescent="0.25">
      <c r="B2162" s="13" t="s">
        <v>39</v>
      </c>
      <c r="C2162" s="13" t="s">
        <v>66</v>
      </c>
      <c r="D2162" s="13" t="s">
        <v>14</v>
      </c>
      <c r="E2162" s="14" t="s">
        <v>84</v>
      </c>
      <c r="F2162" s="21" t="s">
        <v>2047</v>
      </c>
      <c r="G2162" s="22">
        <v>1646.05</v>
      </c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</row>
    <row r="2163" spans="2:18" x14ac:dyDescent="0.25">
      <c r="B2163" s="13" t="s">
        <v>10</v>
      </c>
      <c r="C2163" s="13" t="s">
        <v>14</v>
      </c>
      <c r="D2163" s="13" t="s">
        <v>23</v>
      </c>
      <c r="E2163" s="14" t="s">
        <v>84</v>
      </c>
      <c r="F2163" s="21" t="s">
        <v>2048</v>
      </c>
      <c r="G2163" s="22">
        <v>1649.73</v>
      </c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</row>
    <row r="2164" spans="2:18" x14ac:dyDescent="0.25">
      <c r="B2164" s="13" t="s">
        <v>6</v>
      </c>
      <c r="C2164" s="13" t="s">
        <v>44</v>
      </c>
      <c r="D2164" s="13" t="s">
        <v>66</v>
      </c>
      <c r="E2164" s="14" t="s">
        <v>7</v>
      </c>
      <c r="F2164" s="21" t="s">
        <v>2049</v>
      </c>
      <c r="G2164" s="22">
        <v>1650.5</v>
      </c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</row>
    <row r="2165" spans="2:18" x14ac:dyDescent="0.25">
      <c r="B2165" s="13" t="s">
        <v>33</v>
      </c>
      <c r="C2165" s="13" t="s">
        <v>47</v>
      </c>
      <c r="D2165" s="13" t="s">
        <v>44</v>
      </c>
      <c r="E2165" s="14" t="s">
        <v>7</v>
      </c>
      <c r="F2165" s="21" t="s">
        <v>2050</v>
      </c>
      <c r="G2165" s="22">
        <v>1652.15</v>
      </c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</row>
    <row r="2166" spans="2:18" x14ac:dyDescent="0.25">
      <c r="B2166" s="13" t="s">
        <v>66</v>
      </c>
      <c r="C2166" s="13" t="s">
        <v>18</v>
      </c>
      <c r="D2166" s="13" t="s">
        <v>30</v>
      </c>
      <c r="E2166" s="14" t="s">
        <v>7</v>
      </c>
      <c r="F2166" s="21" t="s">
        <v>2051</v>
      </c>
      <c r="G2166" s="22">
        <v>1652.39</v>
      </c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</row>
    <row r="2167" spans="2:18" x14ac:dyDescent="0.25">
      <c r="B2167" s="13" t="s">
        <v>23</v>
      </c>
      <c r="C2167" s="13" t="s">
        <v>14</v>
      </c>
      <c r="D2167" s="13" t="s">
        <v>66</v>
      </c>
      <c r="E2167" s="14" t="s">
        <v>84</v>
      </c>
      <c r="F2167" s="21" t="s">
        <v>2052</v>
      </c>
      <c r="G2167" s="22">
        <v>1653.6</v>
      </c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</row>
    <row r="2168" spans="2:18" x14ac:dyDescent="0.25">
      <c r="B2168" s="13" t="s">
        <v>4</v>
      </c>
      <c r="C2168" s="13" t="s">
        <v>17</v>
      </c>
      <c r="D2168" s="13" t="s">
        <v>26</v>
      </c>
      <c r="E2168" s="14" t="s">
        <v>7</v>
      </c>
      <c r="F2168" s="21" t="s">
        <v>962</v>
      </c>
      <c r="G2168" s="22">
        <v>1654.3</v>
      </c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</row>
    <row r="2169" spans="2:18" x14ac:dyDescent="0.25">
      <c r="B2169" s="13" t="s">
        <v>4</v>
      </c>
      <c r="C2169" s="13" t="s">
        <v>66</v>
      </c>
      <c r="D2169" s="13" t="s">
        <v>17</v>
      </c>
      <c r="E2169" s="14" t="s">
        <v>84</v>
      </c>
      <c r="F2169" s="21" t="s">
        <v>2053</v>
      </c>
      <c r="G2169" s="22">
        <v>1654.38</v>
      </c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</row>
    <row r="2170" spans="2:18" x14ac:dyDescent="0.25">
      <c r="B2170" s="13" t="s">
        <v>33</v>
      </c>
      <c r="C2170" s="13" t="s">
        <v>255</v>
      </c>
      <c r="D2170" s="13" t="s">
        <v>23</v>
      </c>
      <c r="E2170" s="14" t="s">
        <v>84</v>
      </c>
      <c r="F2170" s="21" t="s">
        <v>2054</v>
      </c>
      <c r="G2170" s="22">
        <v>1655.89</v>
      </c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</row>
    <row r="2171" spans="2:18" x14ac:dyDescent="0.25">
      <c r="B2171" s="13" t="s">
        <v>33</v>
      </c>
      <c r="C2171" s="13" t="s">
        <v>70</v>
      </c>
      <c r="D2171" s="13" t="s">
        <v>14</v>
      </c>
      <c r="E2171" s="14" t="s">
        <v>7</v>
      </c>
      <c r="F2171" s="21" t="s">
        <v>2055</v>
      </c>
      <c r="G2171" s="22">
        <v>1656.49</v>
      </c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</row>
    <row r="2172" spans="2:18" x14ac:dyDescent="0.25">
      <c r="B2172" s="13" t="s">
        <v>66</v>
      </c>
      <c r="C2172" s="13" t="s">
        <v>23</v>
      </c>
      <c r="D2172" s="13" t="s">
        <v>26</v>
      </c>
      <c r="E2172" s="14" t="s">
        <v>367</v>
      </c>
      <c r="F2172" s="21" t="s">
        <v>2056</v>
      </c>
      <c r="G2172" s="22">
        <v>1658.44</v>
      </c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</row>
    <row r="2173" spans="2:18" x14ac:dyDescent="0.25">
      <c r="B2173" s="13" t="s">
        <v>55</v>
      </c>
      <c r="C2173" s="13" t="s">
        <v>17</v>
      </c>
      <c r="D2173" s="13" t="s">
        <v>6</v>
      </c>
      <c r="E2173" s="14" t="s">
        <v>7</v>
      </c>
      <c r="F2173" s="21" t="s">
        <v>1474</v>
      </c>
      <c r="G2173" s="22">
        <v>1661.15</v>
      </c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</row>
    <row r="2174" spans="2:18" x14ac:dyDescent="0.25">
      <c r="B2174" s="13" t="s">
        <v>255</v>
      </c>
      <c r="C2174" s="13" t="s">
        <v>61</v>
      </c>
      <c r="D2174" s="13" t="s">
        <v>66</v>
      </c>
      <c r="E2174" s="14" t="s">
        <v>367</v>
      </c>
      <c r="F2174" s="21" t="s">
        <v>2057</v>
      </c>
      <c r="G2174" s="22">
        <v>1661.8</v>
      </c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</row>
    <row r="2175" spans="2:18" x14ac:dyDescent="0.25">
      <c r="B2175" s="13" t="s">
        <v>9</v>
      </c>
      <c r="C2175" s="13" t="s">
        <v>30</v>
      </c>
      <c r="D2175" s="13" t="s">
        <v>30</v>
      </c>
      <c r="E2175" s="14" t="s">
        <v>367</v>
      </c>
      <c r="F2175" s="21" t="s">
        <v>1428</v>
      </c>
      <c r="G2175" s="22">
        <v>1665.07</v>
      </c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</row>
    <row r="2176" spans="2:18" x14ac:dyDescent="0.25">
      <c r="B2176" s="13" t="s">
        <v>44</v>
      </c>
      <c r="C2176" s="13" t="s">
        <v>30</v>
      </c>
      <c r="D2176" s="13" t="s">
        <v>30</v>
      </c>
      <c r="E2176" s="14" t="s">
        <v>367</v>
      </c>
      <c r="F2176" s="21" t="s">
        <v>2058</v>
      </c>
      <c r="G2176" s="22">
        <v>1665.76</v>
      </c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</row>
    <row r="2177" spans="2:18" x14ac:dyDescent="0.25">
      <c r="B2177" s="13" t="s">
        <v>33</v>
      </c>
      <c r="C2177" s="13" t="s">
        <v>44</v>
      </c>
      <c r="D2177" s="13" t="s">
        <v>14</v>
      </c>
      <c r="E2177" s="14" t="s">
        <v>7</v>
      </c>
      <c r="F2177" s="21" t="s">
        <v>2059</v>
      </c>
      <c r="G2177" s="22">
        <v>1668.45</v>
      </c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</row>
    <row r="2178" spans="2:18" x14ac:dyDescent="0.25">
      <c r="B2178" s="13" t="s">
        <v>177</v>
      </c>
      <c r="C2178" s="13" t="s">
        <v>17</v>
      </c>
      <c r="D2178" s="13" t="s">
        <v>5</v>
      </c>
      <c r="E2178" s="14" t="s">
        <v>7</v>
      </c>
      <c r="F2178" s="21" t="s">
        <v>2060</v>
      </c>
      <c r="G2178" s="22">
        <v>1669.57</v>
      </c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</row>
    <row r="2179" spans="2:18" x14ac:dyDescent="0.25">
      <c r="B2179" s="13" t="s">
        <v>66</v>
      </c>
      <c r="C2179" s="13" t="s">
        <v>47</v>
      </c>
      <c r="D2179" s="13" t="s">
        <v>14</v>
      </c>
      <c r="E2179" s="14" t="s">
        <v>7</v>
      </c>
      <c r="F2179" s="21" t="s">
        <v>2061</v>
      </c>
      <c r="G2179" s="22">
        <v>1670.78</v>
      </c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</row>
    <row r="2180" spans="2:18" x14ac:dyDescent="0.25">
      <c r="B2180" s="13" t="s">
        <v>255</v>
      </c>
      <c r="C2180" s="13" t="s">
        <v>30</v>
      </c>
      <c r="D2180" s="13" t="s">
        <v>10</v>
      </c>
      <c r="E2180" s="14" t="s">
        <v>7</v>
      </c>
      <c r="F2180" s="21" t="s">
        <v>1124</v>
      </c>
      <c r="G2180" s="22">
        <v>1671.48</v>
      </c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</row>
    <row r="2181" spans="2:18" x14ac:dyDescent="0.25">
      <c r="B2181" s="13" t="s">
        <v>50</v>
      </c>
      <c r="C2181" s="13" t="s">
        <v>1403</v>
      </c>
      <c r="D2181" s="13" t="s">
        <v>30</v>
      </c>
      <c r="E2181" s="14" t="s">
        <v>367</v>
      </c>
      <c r="F2181" s="21" t="s">
        <v>2062</v>
      </c>
      <c r="G2181" s="22">
        <v>1672.47</v>
      </c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</row>
    <row r="2182" spans="2:18" x14ac:dyDescent="0.25">
      <c r="B2182" s="13" t="s">
        <v>61</v>
      </c>
      <c r="C2182" s="13" t="s">
        <v>5</v>
      </c>
      <c r="D2182" s="13" t="s">
        <v>66</v>
      </c>
      <c r="E2182" s="14" t="s">
        <v>7</v>
      </c>
      <c r="F2182" s="21" t="s">
        <v>2063</v>
      </c>
      <c r="G2182" s="22">
        <v>1673.47</v>
      </c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</row>
    <row r="2183" spans="2:18" x14ac:dyDescent="0.25">
      <c r="B2183" s="13" t="s">
        <v>33</v>
      </c>
      <c r="C2183" s="13" t="s">
        <v>33</v>
      </c>
      <c r="D2183" s="13" t="s">
        <v>14</v>
      </c>
      <c r="E2183" s="14" t="s">
        <v>84</v>
      </c>
      <c r="F2183" s="21" t="s">
        <v>2064</v>
      </c>
      <c r="G2183" s="22">
        <v>1673.81</v>
      </c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</row>
    <row r="2184" spans="2:18" x14ac:dyDescent="0.25">
      <c r="B2184" s="13" t="s">
        <v>33</v>
      </c>
      <c r="C2184" s="13" t="s">
        <v>44</v>
      </c>
      <c r="D2184" s="13" t="s">
        <v>13</v>
      </c>
      <c r="E2184" s="14" t="s">
        <v>7</v>
      </c>
      <c r="F2184" s="21" t="s">
        <v>2065</v>
      </c>
      <c r="G2184" s="22">
        <v>1674.85</v>
      </c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</row>
    <row r="2185" spans="2:18" x14ac:dyDescent="0.25">
      <c r="B2185" s="13" t="s">
        <v>55</v>
      </c>
      <c r="C2185" s="13" t="s">
        <v>26</v>
      </c>
      <c r="D2185" s="13" t="s">
        <v>23</v>
      </c>
      <c r="E2185" s="14" t="s">
        <v>84</v>
      </c>
      <c r="F2185" s="21" t="s">
        <v>2066</v>
      </c>
      <c r="G2185" s="22">
        <v>1675.05</v>
      </c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</row>
    <row r="2186" spans="2:18" x14ac:dyDescent="0.25">
      <c r="B2186" s="13" t="s">
        <v>44</v>
      </c>
      <c r="C2186" s="13" t="s">
        <v>6</v>
      </c>
      <c r="D2186" s="13" t="s">
        <v>13</v>
      </c>
      <c r="E2186" s="14" t="s">
        <v>84</v>
      </c>
      <c r="F2186" s="21" t="s">
        <v>2067</v>
      </c>
      <c r="G2186" s="22">
        <v>1676.17</v>
      </c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</row>
    <row r="2187" spans="2:18" x14ac:dyDescent="0.25">
      <c r="B2187" s="13" t="s">
        <v>33</v>
      </c>
      <c r="C2187" s="13" t="s">
        <v>177</v>
      </c>
      <c r="D2187" s="13" t="s">
        <v>26</v>
      </c>
      <c r="E2187" s="14" t="s">
        <v>84</v>
      </c>
      <c r="F2187" s="21" t="s">
        <v>2068</v>
      </c>
      <c r="G2187" s="22">
        <v>1676.42</v>
      </c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</row>
    <row r="2188" spans="2:18" x14ac:dyDescent="0.25">
      <c r="B2188" s="13" t="s">
        <v>33</v>
      </c>
      <c r="C2188" s="13" t="s">
        <v>30</v>
      </c>
      <c r="D2188" s="13" t="s">
        <v>66</v>
      </c>
      <c r="E2188" s="14" t="s">
        <v>7</v>
      </c>
      <c r="F2188" s="21" t="s">
        <v>2069</v>
      </c>
      <c r="G2188" s="22">
        <v>1676.78</v>
      </c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</row>
    <row r="2189" spans="2:18" x14ac:dyDescent="0.25">
      <c r="B2189" s="13" t="s">
        <v>33</v>
      </c>
      <c r="C2189" s="13" t="s">
        <v>315</v>
      </c>
      <c r="D2189" s="13" t="s">
        <v>6</v>
      </c>
      <c r="E2189" s="14" t="s">
        <v>7</v>
      </c>
      <c r="F2189" s="21" t="s">
        <v>2070</v>
      </c>
      <c r="G2189" s="22">
        <v>1677.82</v>
      </c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</row>
    <row r="2190" spans="2:18" x14ac:dyDescent="0.25">
      <c r="B2190" s="13" t="s">
        <v>50</v>
      </c>
      <c r="C2190" s="13" t="s">
        <v>1780</v>
      </c>
      <c r="D2190" s="13" t="s">
        <v>30</v>
      </c>
      <c r="E2190" s="14" t="s">
        <v>367</v>
      </c>
      <c r="F2190" s="21" t="s">
        <v>2071</v>
      </c>
      <c r="G2190" s="22">
        <v>1680.09</v>
      </c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</row>
    <row r="2191" spans="2:18" x14ac:dyDescent="0.25">
      <c r="B2191" s="13" t="s">
        <v>50</v>
      </c>
      <c r="C2191" s="13" t="s">
        <v>13</v>
      </c>
      <c r="D2191" s="13" t="s">
        <v>30</v>
      </c>
      <c r="E2191" s="14" t="s">
        <v>367</v>
      </c>
      <c r="F2191" s="21" t="s">
        <v>1234</v>
      </c>
      <c r="G2191" s="22">
        <v>1684.9</v>
      </c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</row>
    <row r="2192" spans="2:18" x14ac:dyDescent="0.25">
      <c r="B2192" s="13" t="s">
        <v>66</v>
      </c>
      <c r="C2192" s="13" t="s">
        <v>44</v>
      </c>
      <c r="D2192" s="13" t="s">
        <v>66</v>
      </c>
      <c r="E2192" s="14" t="s">
        <v>367</v>
      </c>
      <c r="F2192" s="21" t="s">
        <v>2072</v>
      </c>
      <c r="G2192" s="22">
        <v>1687.92</v>
      </c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</row>
    <row r="2193" spans="2:18" x14ac:dyDescent="0.25">
      <c r="B2193" s="13" t="s">
        <v>17</v>
      </c>
      <c r="C2193" s="13" t="s">
        <v>66</v>
      </c>
      <c r="D2193" s="13" t="s">
        <v>66</v>
      </c>
      <c r="E2193" s="14" t="s">
        <v>7</v>
      </c>
      <c r="F2193" s="21" t="s">
        <v>1940</v>
      </c>
      <c r="G2193" s="22">
        <v>1688.68</v>
      </c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</row>
    <row r="2194" spans="2:18" x14ac:dyDescent="0.25">
      <c r="B2194" s="13" t="s">
        <v>39</v>
      </c>
      <c r="C2194" s="13" t="s">
        <v>47</v>
      </c>
      <c r="D2194" s="13" t="s">
        <v>30</v>
      </c>
      <c r="E2194" s="14" t="s">
        <v>367</v>
      </c>
      <c r="F2194" s="21" t="s">
        <v>2073</v>
      </c>
      <c r="G2194" s="22">
        <v>1689.58</v>
      </c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</row>
    <row r="2195" spans="2:18" x14ac:dyDescent="0.25">
      <c r="B2195" s="13" t="s">
        <v>23</v>
      </c>
      <c r="C2195" s="13" t="s">
        <v>23</v>
      </c>
      <c r="D2195" s="13" t="s">
        <v>30</v>
      </c>
      <c r="E2195" s="14" t="s">
        <v>7</v>
      </c>
      <c r="F2195" s="21" t="s">
        <v>1297</v>
      </c>
      <c r="G2195" s="22">
        <v>1689.91</v>
      </c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</row>
    <row r="2196" spans="2:18" x14ac:dyDescent="0.25">
      <c r="B2196" s="13" t="s">
        <v>44</v>
      </c>
      <c r="C2196" s="13" t="s">
        <v>30</v>
      </c>
      <c r="D2196" s="13" t="s">
        <v>66</v>
      </c>
      <c r="E2196" s="14" t="s">
        <v>7</v>
      </c>
      <c r="F2196" s="21" t="s">
        <v>2058</v>
      </c>
      <c r="G2196" s="22">
        <v>1692.21</v>
      </c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</row>
    <row r="2197" spans="2:18" x14ac:dyDescent="0.25">
      <c r="B2197" s="13" t="s">
        <v>44</v>
      </c>
      <c r="C2197" s="13" t="s">
        <v>9</v>
      </c>
      <c r="D2197" s="13" t="s">
        <v>30</v>
      </c>
      <c r="E2197" s="14" t="s">
        <v>367</v>
      </c>
      <c r="F2197" s="21" t="s">
        <v>1550</v>
      </c>
      <c r="G2197" s="22">
        <v>1694.27</v>
      </c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</row>
    <row r="2198" spans="2:18" x14ac:dyDescent="0.25">
      <c r="B2198" s="13" t="s">
        <v>255</v>
      </c>
      <c r="C2198" s="13" t="s">
        <v>95</v>
      </c>
      <c r="D2198" s="13" t="s">
        <v>5</v>
      </c>
      <c r="E2198" s="14" t="s">
        <v>7</v>
      </c>
      <c r="F2198" s="21" t="s">
        <v>2074</v>
      </c>
      <c r="G2198" s="22">
        <v>1695.13</v>
      </c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</row>
    <row r="2199" spans="2:18" x14ac:dyDescent="0.25">
      <c r="B2199" s="13" t="s">
        <v>39</v>
      </c>
      <c r="C2199" s="13" t="s">
        <v>30</v>
      </c>
      <c r="D2199" s="13" t="s">
        <v>5</v>
      </c>
      <c r="E2199" s="14" t="s">
        <v>7</v>
      </c>
      <c r="F2199" s="21" t="s">
        <v>2075</v>
      </c>
      <c r="G2199" s="22">
        <v>1698.58</v>
      </c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</row>
    <row r="2200" spans="2:18" x14ac:dyDescent="0.25">
      <c r="B2200" s="13" t="s">
        <v>66</v>
      </c>
      <c r="C2200" s="13" t="s">
        <v>18</v>
      </c>
      <c r="D2200" s="13" t="s">
        <v>47</v>
      </c>
      <c r="E2200" s="14" t="s">
        <v>7</v>
      </c>
      <c r="F2200" s="21" t="s">
        <v>2076</v>
      </c>
      <c r="G2200" s="22">
        <v>1700.07</v>
      </c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</row>
    <row r="2201" spans="2:18" x14ac:dyDescent="0.25">
      <c r="B2201" s="13" t="s">
        <v>255</v>
      </c>
      <c r="C2201" s="13" t="s">
        <v>14</v>
      </c>
      <c r="D2201" s="13" t="s">
        <v>30</v>
      </c>
      <c r="E2201" s="14" t="s">
        <v>367</v>
      </c>
      <c r="F2201" s="21" t="s">
        <v>2077</v>
      </c>
      <c r="G2201" s="22">
        <v>1700.42</v>
      </c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</row>
    <row r="2202" spans="2:18" x14ac:dyDescent="0.25">
      <c r="B2202" s="13" t="s">
        <v>17</v>
      </c>
      <c r="C2202" s="13" t="s">
        <v>23</v>
      </c>
      <c r="D2202" s="13" t="s">
        <v>30</v>
      </c>
      <c r="E2202" s="14" t="s">
        <v>367</v>
      </c>
      <c r="F2202" s="21" t="s">
        <v>2078</v>
      </c>
      <c r="G2202" s="22">
        <v>1700.84</v>
      </c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</row>
    <row r="2203" spans="2:18" x14ac:dyDescent="0.25">
      <c r="B2203" s="13" t="s">
        <v>17</v>
      </c>
      <c r="C2203" s="13" t="s">
        <v>50</v>
      </c>
      <c r="D2203" s="13" t="s">
        <v>30</v>
      </c>
      <c r="E2203" s="14" t="s">
        <v>84</v>
      </c>
      <c r="F2203" s="21" t="s">
        <v>2079</v>
      </c>
      <c r="G2203" s="22">
        <v>1702.55</v>
      </c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</row>
    <row r="2204" spans="2:18" x14ac:dyDescent="0.25">
      <c r="B2204" s="13" t="s">
        <v>44</v>
      </c>
      <c r="C2204" s="13" t="s">
        <v>5</v>
      </c>
      <c r="D2204" s="13" t="s">
        <v>5</v>
      </c>
      <c r="E2204" s="14" t="s">
        <v>7</v>
      </c>
      <c r="F2204" s="21" t="s">
        <v>904</v>
      </c>
      <c r="G2204" s="22">
        <v>1705.17</v>
      </c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</row>
    <row r="2205" spans="2:18" x14ac:dyDescent="0.25">
      <c r="B2205" s="13" t="s">
        <v>255</v>
      </c>
      <c r="C2205" s="13" t="s">
        <v>30</v>
      </c>
      <c r="D2205" s="13" t="s">
        <v>30</v>
      </c>
      <c r="E2205" s="14" t="s">
        <v>367</v>
      </c>
      <c r="F2205" s="21" t="s">
        <v>2080</v>
      </c>
      <c r="G2205" s="22">
        <v>1705.24</v>
      </c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</row>
    <row r="2206" spans="2:18" x14ac:dyDescent="0.25">
      <c r="B2206" s="13" t="s">
        <v>23</v>
      </c>
      <c r="C2206" s="13" t="s">
        <v>47</v>
      </c>
      <c r="D2206" s="13" t="s">
        <v>5</v>
      </c>
      <c r="E2206" s="14" t="s">
        <v>7</v>
      </c>
      <c r="F2206" s="21" t="s">
        <v>1813</v>
      </c>
      <c r="G2206" s="22">
        <v>1708.76</v>
      </c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</row>
    <row r="2207" spans="2:18" x14ac:dyDescent="0.25">
      <c r="B2207" s="13" t="s">
        <v>33</v>
      </c>
      <c r="C2207" s="13" t="s">
        <v>99</v>
      </c>
      <c r="D2207" s="13" t="s">
        <v>10</v>
      </c>
      <c r="E2207" s="14" t="s">
        <v>84</v>
      </c>
      <c r="F2207" s="21" t="s">
        <v>2081</v>
      </c>
      <c r="G2207" s="22">
        <v>1711.31</v>
      </c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</row>
    <row r="2208" spans="2:18" x14ac:dyDescent="0.25">
      <c r="B2208" s="13" t="s">
        <v>44</v>
      </c>
      <c r="C2208" s="13" t="s">
        <v>50</v>
      </c>
      <c r="D2208" s="13" t="s">
        <v>5</v>
      </c>
      <c r="E2208" s="14" t="s">
        <v>84</v>
      </c>
      <c r="F2208" s="21" t="s">
        <v>2082</v>
      </c>
      <c r="G2208" s="22">
        <v>1711.49</v>
      </c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</row>
    <row r="2209" spans="2:18" x14ac:dyDescent="0.25">
      <c r="B2209" s="13" t="s">
        <v>4</v>
      </c>
      <c r="C2209" s="13" t="s">
        <v>26</v>
      </c>
      <c r="D2209" s="13" t="s">
        <v>66</v>
      </c>
      <c r="E2209" s="14" t="s">
        <v>7</v>
      </c>
      <c r="F2209" s="21" t="s">
        <v>2083</v>
      </c>
      <c r="G2209" s="22">
        <v>1712.09</v>
      </c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</row>
    <row r="2210" spans="2:18" x14ac:dyDescent="0.25">
      <c r="B2210" s="13" t="s">
        <v>177</v>
      </c>
      <c r="C2210" s="13" t="s">
        <v>1537</v>
      </c>
      <c r="D2210" s="13" t="s">
        <v>30</v>
      </c>
      <c r="E2210" s="14" t="s">
        <v>367</v>
      </c>
      <c r="F2210" s="21" t="s">
        <v>2084</v>
      </c>
      <c r="G2210" s="22">
        <v>1712.11</v>
      </c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</row>
    <row r="2211" spans="2:18" x14ac:dyDescent="0.25">
      <c r="B2211" s="13" t="s">
        <v>23</v>
      </c>
      <c r="C2211" s="13" t="s">
        <v>1537</v>
      </c>
      <c r="D2211" s="13" t="s">
        <v>30</v>
      </c>
      <c r="E2211" s="14" t="s">
        <v>367</v>
      </c>
      <c r="F2211" s="21" t="s">
        <v>2085</v>
      </c>
      <c r="G2211" s="22">
        <v>1712.26</v>
      </c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</row>
    <row r="2212" spans="2:18" x14ac:dyDescent="0.25">
      <c r="B2212" s="13" t="s">
        <v>4</v>
      </c>
      <c r="C2212" s="13" t="s">
        <v>66</v>
      </c>
      <c r="D2212" s="13" t="s">
        <v>47</v>
      </c>
      <c r="E2212" s="14" t="s">
        <v>84</v>
      </c>
      <c r="F2212" s="21" t="s">
        <v>2086</v>
      </c>
      <c r="G2212" s="22">
        <v>1712.36</v>
      </c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</row>
    <row r="2213" spans="2:18" x14ac:dyDescent="0.25">
      <c r="B2213" s="13" t="s">
        <v>255</v>
      </c>
      <c r="C2213" s="13" t="s">
        <v>2087</v>
      </c>
      <c r="D2213" s="13" t="s">
        <v>30</v>
      </c>
      <c r="E2213" s="14" t="s">
        <v>367</v>
      </c>
      <c r="F2213" s="21" t="s">
        <v>2088</v>
      </c>
      <c r="G2213" s="22">
        <v>1716.26</v>
      </c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</row>
    <row r="2214" spans="2:18" x14ac:dyDescent="0.25">
      <c r="B2214" s="13" t="s">
        <v>177</v>
      </c>
      <c r="C2214" s="13" t="s">
        <v>17</v>
      </c>
      <c r="D2214" s="13" t="s">
        <v>10</v>
      </c>
      <c r="E2214" s="14" t="s">
        <v>7</v>
      </c>
      <c r="F2214" s="21" t="s">
        <v>2089</v>
      </c>
      <c r="G2214" s="22">
        <v>1718.08</v>
      </c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</row>
    <row r="2215" spans="2:18" x14ac:dyDescent="0.25">
      <c r="B2215" s="13" t="s">
        <v>66</v>
      </c>
      <c r="C2215" s="13" t="s">
        <v>157</v>
      </c>
      <c r="D2215" s="13" t="s">
        <v>23</v>
      </c>
      <c r="E2215" s="14" t="s">
        <v>84</v>
      </c>
      <c r="F2215" s="21" t="s">
        <v>2090</v>
      </c>
      <c r="G2215" s="22">
        <v>1718.44</v>
      </c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</row>
    <row r="2216" spans="2:18" x14ac:dyDescent="0.25">
      <c r="B2216" s="13" t="s">
        <v>61</v>
      </c>
      <c r="C2216" s="13" t="s">
        <v>14</v>
      </c>
      <c r="D2216" s="13" t="s">
        <v>66</v>
      </c>
      <c r="E2216" s="14" t="s">
        <v>7</v>
      </c>
      <c r="F2216" s="21" t="s">
        <v>2091</v>
      </c>
      <c r="G2216" s="22">
        <v>1719.56</v>
      </c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</row>
    <row r="2217" spans="2:18" x14ac:dyDescent="0.25">
      <c r="B2217" s="13" t="s">
        <v>33</v>
      </c>
      <c r="C2217" s="13" t="s">
        <v>157</v>
      </c>
      <c r="D2217" s="13" t="s">
        <v>30</v>
      </c>
      <c r="E2217" s="14" t="s">
        <v>367</v>
      </c>
      <c r="F2217" s="21" t="s">
        <v>2092</v>
      </c>
      <c r="G2217" s="22">
        <v>1722</v>
      </c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</row>
    <row r="2218" spans="2:18" x14ac:dyDescent="0.25">
      <c r="B2218" s="13" t="s">
        <v>66</v>
      </c>
      <c r="C2218" s="13" t="s">
        <v>6</v>
      </c>
      <c r="D2218" s="13" t="s">
        <v>14</v>
      </c>
      <c r="E2218" s="14" t="s">
        <v>367</v>
      </c>
      <c r="F2218" s="21" t="s">
        <v>2093</v>
      </c>
      <c r="G2218" s="22">
        <v>1722.06</v>
      </c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</row>
    <row r="2219" spans="2:18" x14ac:dyDescent="0.25">
      <c r="B2219" s="13" t="s">
        <v>255</v>
      </c>
      <c r="C2219" s="13" t="s">
        <v>5</v>
      </c>
      <c r="D2219" s="13" t="s">
        <v>30</v>
      </c>
      <c r="E2219" s="14" t="s">
        <v>367</v>
      </c>
      <c r="F2219" s="21" t="s">
        <v>2094</v>
      </c>
      <c r="G2219" s="22">
        <v>1722.84</v>
      </c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</row>
    <row r="2220" spans="2:18" x14ac:dyDescent="0.25">
      <c r="B2220" s="13" t="s">
        <v>44</v>
      </c>
      <c r="C2220" s="13" t="s">
        <v>4</v>
      </c>
      <c r="D2220" s="13" t="s">
        <v>6</v>
      </c>
      <c r="E2220" s="14" t="s">
        <v>7</v>
      </c>
      <c r="F2220" s="21" t="s">
        <v>1453</v>
      </c>
      <c r="G2220" s="22">
        <v>1726.12</v>
      </c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</row>
    <row r="2221" spans="2:18" x14ac:dyDescent="0.25">
      <c r="B2221" s="13" t="s">
        <v>4</v>
      </c>
      <c r="C2221" s="13" t="s">
        <v>95</v>
      </c>
      <c r="D2221" s="13" t="s">
        <v>30</v>
      </c>
      <c r="E2221" s="14" t="s">
        <v>367</v>
      </c>
      <c r="F2221" s="21" t="s">
        <v>1855</v>
      </c>
      <c r="G2221" s="22">
        <v>1728.23</v>
      </c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</row>
    <row r="2222" spans="2:18" x14ac:dyDescent="0.25">
      <c r="B2222" s="13" t="s">
        <v>44</v>
      </c>
      <c r="C2222" s="13" t="s">
        <v>61</v>
      </c>
      <c r="D2222" s="13" t="s">
        <v>26</v>
      </c>
      <c r="E2222" s="14" t="s">
        <v>7</v>
      </c>
      <c r="F2222" s="21" t="s">
        <v>2095</v>
      </c>
      <c r="G2222" s="22">
        <v>1731.88</v>
      </c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</row>
    <row r="2223" spans="2:18" x14ac:dyDescent="0.25">
      <c r="B2223" s="13" t="s">
        <v>17</v>
      </c>
      <c r="C2223" s="13" t="s">
        <v>107</v>
      </c>
      <c r="D2223" s="13" t="s">
        <v>10</v>
      </c>
      <c r="E2223" s="14" t="s">
        <v>84</v>
      </c>
      <c r="F2223" s="21" t="s">
        <v>2096</v>
      </c>
      <c r="G2223" s="22">
        <v>1732.08</v>
      </c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</row>
    <row r="2224" spans="2:18" x14ac:dyDescent="0.25">
      <c r="B2224" s="13" t="s">
        <v>55</v>
      </c>
      <c r="C2224" s="13" t="s">
        <v>47</v>
      </c>
      <c r="D2224" s="13" t="s">
        <v>10</v>
      </c>
      <c r="E2224" s="14" t="s">
        <v>7</v>
      </c>
      <c r="F2224" s="21" t="s">
        <v>1441</v>
      </c>
      <c r="G2224" s="22">
        <v>1732.26</v>
      </c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</row>
    <row r="2225" spans="2:18" x14ac:dyDescent="0.25">
      <c r="B2225" s="13" t="s">
        <v>23</v>
      </c>
      <c r="C2225" s="13" t="s">
        <v>30</v>
      </c>
      <c r="D2225" s="13" t="s">
        <v>10</v>
      </c>
      <c r="E2225" s="14" t="s">
        <v>7</v>
      </c>
      <c r="F2225" s="21" t="s">
        <v>1211</v>
      </c>
      <c r="G2225" s="22">
        <v>1736.24</v>
      </c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</row>
    <row r="2226" spans="2:18" x14ac:dyDescent="0.25">
      <c r="B2226" s="13" t="s">
        <v>33</v>
      </c>
      <c r="C2226" s="13" t="s">
        <v>315</v>
      </c>
      <c r="D2226" s="13" t="s">
        <v>17</v>
      </c>
      <c r="E2226" s="14" t="s">
        <v>84</v>
      </c>
      <c r="F2226" s="21" t="s">
        <v>2097</v>
      </c>
      <c r="G2226" s="22">
        <v>1745.99</v>
      </c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</row>
    <row r="2227" spans="2:18" x14ac:dyDescent="0.25">
      <c r="B2227" s="13" t="s">
        <v>17</v>
      </c>
      <c r="C2227" s="13" t="s">
        <v>14</v>
      </c>
      <c r="D2227" s="13" t="s">
        <v>30</v>
      </c>
      <c r="E2227" s="14" t="s">
        <v>367</v>
      </c>
      <c r="F2227" s="21" t="s">
        <v>1530</v>
      </c>
      <c r="G2227" s="22">
        <v>1749.65</v>
      </c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</row>
    <row r="2228" spans="2:18" x14ac:dyDescent="0.25">
      <c r="B2228" s="13" t="s">
        <v>9</v>
      </c>
      <c r="C2228" s="13" t="s">
        <v>6</v>
      </c>
      <c r="D2228" s="13" t="s">
        <v>107</v>
      </c>
      <c r="E2228" s="14" t="s">
        <v>7</v>
      </c>
      <c r="F2228" s="21" t="s">
        <v>2098</v>
      </c>
      <c r="G2228" s="22">
        <v>1750.52</v>
      </c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</row>
    <row r="2229" spans="2:18" x14ac:dyDescent="0.25">
      <c r="B2229" s="13" t="s">
        <v>255</v>
      </c>
      <c r="C2229" s="13" t="s">
        <v>2099</v>
      </c>
      <c r="D2229" s="13" t="s">
        <v>30</v>
      </c>
      <c r="E2229" s="14" t="s">
        <v>367</v>
      </c>
      <c r="F2229" s="21" t="s">
        <v>2100</v>
      </c>
      <c r="G2229" s="22">
        <v>1752.63</v>
      </c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</row>
    <row r="2230" spans="2:18" x14ac:dyDescent="0.25">
      <c r="B2230" s="13" t="s">
        <v>17</v>
      </c>
      <c r="C2230" s="13" t="s">
        <v>50</v>
      </c>
      <c r="D2230" s="13" t="s">
        <v>6</v>
      </c>
      <c r="E2230" s="14" t="s">
        <v>84</v>
      </c>
      <c r="F2230" s="21" t="s">
        <v>2101</v>
      </c>
      <c r="G2230" s="22">
        <v>1753.52</v>
      </c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</row>
    <row r="2231" spans="2:18" x14ac:dyDescent="0.25">
      <c r="B2231" s="13" t="s">
        <v>66</v>
      </c>
      <c r="C2231" s="13" t="s">
        <v>30</v>
      </c>
      <c r="D2231" s="13" t="s">
        <v>66</v>
      </c>
      <c r="E2231" s="14" t="s">
        <v>7</v>
      </c>
      <c r="F2231" s="21" t="s">
        <v>784</v>
      </c>
      <c r="G2231" s="23">
        <v>1754.46</v>
      </c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</row>
    <row r="2232" spans="2:18" x14ac:dyDescent="0.25">
      <c r="B2232" s="13" t="s">
        <v>44</v>
      </c>
      <c r="C2232" s="13" t="s">
        <v>4</v>
      </c>
      <c r="D2232" s="13" t="s">
        <v>47</v>
      </c>
      <c r="E2232" s="14" t="s">
        <v>7</v>
      </c>
      <c r="F2232" s="21" t="s">
        <v>1730</v>
      </c>
      <c r="G2232" s="22">
        <v>1756.93</v>
      </c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</row>
    <row r="2233" spans="2:18" x14ac:dyDescent="0.25">
      <c r="B2233" s="13" t="s">
        <v>10</v>
      </c>
      <c r="C2233" s="13" t="s">
        <v>50</v>
      </c>
      <c r="D2233" s="13" t="s">
        <v>44</v>
      </c>
      <c r="E2233" s="14" t="s">
        <v>7</v>
      </c>
      <c r="F2233" s="21" t="s">
        <v>2102</v>
      </c>
      <c r="G2233" s="22">
        <v>1760.58</v>
      </c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</row>
    <row r="2234" spans="2:18" x14ac:dyDescent="0.25">
      <c r="B2234" s="13" t="s">
        <v>23</v>
      </c>
      <c r="C2234" s="13" t="s">
        <v>5</v>
      </c>
      <c r="D2234" s="13" t="s">
        <v>66</v>
      </c>
      <c r="E2234" s="14" t="s">
        <v>84</v>
      </c>
      <c r="F2234" s="21" t="s">
        <v>2103</v>
      </c>
      <c r="G2234" s="22">
        <v>1763.85</v>
      </c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</row>
    <row r="2235" spans="2:18" x14ac:dyDescent="0.25">
      <c r="B2235" s="13" t="s">
        <v>496</v>
      </c>
      <c r="C2235" s="13" t="s">
        <v>107</v>
      </c>
      <c r="D2235" s="13" t="s">
        <v>14</v>
      </c>
      <c r="E2235" s="14" t="s">
        <v>84</v>
      </c>
      <c r="F2235" s="21" t="s">
        <v>2104</v>
      </c>
      <c r="G2235" s="22">
        <v>1764.18</v>
      </c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</row>
    <row r="2236" spans="2:18" x14ac:dyDescent="0.25">
      <c r="B2236" s="13" t="s">
        <v>33</v>
      </c>
      <c r="C2236" s="13" t="s">
        <v>23</v>
      </c>
      <c r="D2236" s="13" t="s">
        <v>26</v>
      </c>
      <c r="E2236" s="14" t="s">
        <v>7</v>
      </c>
      <c r="F2236" s="21" t="s">
        <v>2105</v>
      </c>
      <c r="G2236" s="22">
        <v>1765.92</v>
      </c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</row>
    <row r="2237" spans="2:18" x14ac:dyDescent="0.25">
      <c r="B2237" s="13" t="s">
        <v>9</v>
      </c>
      <c r="C2237" s="13" t="s">
        <v>6</v>
      </c>
      <c r="D2237" s="13" t="s">
        <v>13</v>
      </c>
      <c r="E2237" s="14" t="s">
        <v>84</v>
      </c>
      <c r="F2237" s="21" t="s">
        <v>2106</v>
      </c>
      <c r="G2237" s="22">
        <v>1770.12</v>
      </c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</row>
    <row r="2238" spans="2:18" x14ac:dyDescent="0.25">
      <c r="B2238" s="13" t="s">
        <v>66</v>
      </c>
      <c r="C2238" s="13" t="s">
        <v>4</v>
      </c>
      <c r="D2238" s="13" t="s">
        <v>10</v>
      </c>
      <c r="E2238" s="14" t="s">
        <v>7</v>
      </c>
      <c r="F2238" s="21" t="s">
        <v>2107</v>
      </c>
      <c r="G2238" s="22">
        <v>1771.88</v>
      </c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</row>
    <row r="2239" spans="2:18" x14ac:dyDescent="0.25">
      <c r="B2239" s="13" t="s">
        <v>177</v>
      </c>
      <c r="C2239" s="13" t="s">
        <v>5</v>
      </c>
      <c r="D2239" s="13" t="s">
        <v>66</v>
      </c>
      <c r="E2239" s="14" t="s">
        <v>367</v>
      </c>
      <c r="F2239" s="21" t="s">
        <v>946</v>
      </c>
      <c r="G2239" s="22">
        <v>1775.82</v>
      </c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</row>
    <row r="2240" spans="2:18" x14ac:dyDescent="0.25">
      <c r="B2240" s="13" t="s">
        <v>50</v>
      </c>
      <c r="C2240" s="13" t="s">
        <v>26</v>
      </c>
      <c r="D2240" s="13" t="s">
        <v>30</v>
      </c>
      <c r="E2240" s="14" t="s">
        <v>367</v>
      </c>
      <c r="F2240" s="21" t="s">
        <v>396</v>
      </c>
      <c r="G2240" s="22">
        <v>1776.52</v>
      </c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</row>
    <row r="2241" spans="2:18" x14ac:dyDescent="0.25">
      <c r="B2241" s="13" t="s">
        <v>50</v>
      </c>
      <c r="C2241" s="13" t="s">
        <v>30</v>
      </c>
      <c r="D2241" s="13" t="s">
        <v>14</v>
      </c>
      <c r="E2241" s="14" t="s">
        <v>7</v>
      </c>
      <c r="F2241" s="21" t="s">
        <v>453</v>
      </c>
      <c r="G2241" s="22">
        <v>1779.07</v>
      </c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</row>
    <row r="2242" spans="2:18" x14ac:dyDescent="0.25">
      <c r="B2242" s="13" t="s">
        <v>10</v>
      </c>
      <c r="C2242" s="13" t="s">
        <v>17</v>
      </c>
      <c r="D2242" s="13" t="s">
        <v>5</v>
      </c>
      <c r="E2242" s="14" t="s">
        <v>7</v>
      </c>
      <c r="F2242" s="21" t="s">
        <v>2108</v>
      </c>
      <c r="G2242" s="22">
        <v>1779.55</v>
      </c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</row>
    <row r="2243" spans="2:18" x14ac:dyDescent="0.25">
      <c r="B2243" s="13" t="s">
        <v>4</v>
      </c>
      <c r="C2243" s="13" t="s">
        <v>26</v>
      </c>
      <c r="D2243" s="13" t="s">
        <v>23</v>
      </c>
      <c r="E2243" s="14" t="s">
        <v>7</v>
      </c>
      <c r="F2243" s="21" t="s">
        <v>2109</v>
      </c>
      <c r="G2243" s="22">
        <v>1780.66</v>
      </c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</row>
    <row r="2244" spans="2:18" x14ac:dyDescent="0.25">
      <c r="B2244" s="13" t="s">
        <v>255</v>
      </c>
      <c r="C2244" s="13" t="s">
        <v>107</v>
      </c>
      <c r="D2244" s="13" t="s">
        <v>30</v>
      </c>
      <c r="E2244" s="14" t="s">
        <v>367</v>
      </c>
      <c r="F2244" s="21" t="s">
        <v>2110</v>
      </c>
      <c r="G2244" s="22">
        <v>1781.3</v>
      </c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</row>
    <row r="2245" spans="2:18" x14ac:dyDescent="0.25">
      <c r="B2245" s="13" t="s">
        <v>255</v>
      </c>
      <c r="C2245" s="13" t="s">
        <v>2111</v>
      </c>
      <c r="D2245" s="13" t="s">
        <v>30</v>
      </c>
      <c r="E2245" s="14" t="s">
        <v>367</v>
      </c>
      <c r="F2245" s="21" t="s">
        <v>2112</v>
      </c>
      <c r="G2245" s="22">
        <v>1782.72</v>
      </c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</row>
    <row r="2246" spans="2:18" x14ac:dyDescent="0.25">
      <c r="B2246" s="13" t="s">
        <v>66</v>
      </c>
      <c r="C2246" s="13" t="s">
        <v>50</v>
      </c>
      <c r="D2246" s="13" t="s">
        <v>10</v>
      </c>
      <c r="E2246" s="14" t="s">
        <v>84</v>
      </c>
      <c r="F2246" s="21" t="s">
        <v>2113</v>
      </c>
      <c r="G2246" s="22">
        <v>1785.86</v>
      </c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</row>
    <row r="2247" spans="2:18" x14ac:dyDescent="0.25">
      <c r="B2247" s="13" t="s">
        <v>33</v>
      </c>
      <c r="C2247" s="13" t="s">
        <v>66</v>
      </c>
      <c r="D2247" s="13" t="s">
        <v>30</v>
      </c>
      <c r="E2247" s="14" t="s">
        <v>367</v>
      </c>
      <c r="F2247" s="21" t="s">
        <v>1233</v>
      </c>
      <c r="G2247" s="22">
        <v>1786.67</v>
      </c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</row>
    <row r="2248" spans="2:18" x14ac:dyDescent="0.25">
      <c r="B2248" s="13" t="s">
        <v>23</v>
      </c>
      <c r="C2248" s="13" t="s">
        <v>14</v>
      </c>
      <c r="D2248" s="13" t="s">
        <v>14</v>
      </c>
      <c r="E2248" s="14" t="s">
        <v>7</v>
      </c>
      <c r="F2248" s="21" t="s">
        <v>2114</v>
      </c>
      <c r="G2248" s="22">
        <v>1790.01</v>
      </c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</row>
    <row r="2249" spans="2:18" x14ac:dyDescent="0.25">
      <c r="B2249" s="13" t="s">
        <v>33</v>
      </c>
      <c r="C2249" s="13" t="s">
        <v>10</v>
      </c>
      <c r="D2249" s="13" t="s">
        <v>66</v>
      </c>
      <c r="E2249" s="14" t="s">
        <v>84</v>
      </c>
      <c r="F2249" s="21" t="s">
        <v>2115</v>
      </c>
      <c r="G2249" s="22">
        <v>1796.41</v>
      </c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</row>
    <row r="2250" spans="2:18" x14ac:dyDescent="0.25">
      <c r="B2250" s="13" t="s">
        <v>255</v>
      </c>
      <c r="C2250" s="13" t="s">
        <v>66</v>
      </c>
      <c r="D2250" s="13" t="s">
        <v>6</v>
      </c>
      <c r="E2250" s="14" t="s">
        <v>7</v>
      </c>
      <c r="F2250" s="21" t="s">
        <v>2116</v>
      </c>
      <c r="G2250" s="22">
        <v>1798.82</v>
      </c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</row>
    <row r="2251" spans="2:18" x14ac:dyDescent="0.25">
      <c r="B2251" s="13" t="s">
        <v>55</v>
      </c>
      <c r="C2251" s="13" t="s">
        <v>10</v>
      </c>
      <c r="D2251" s="13" t="s">
        <v>66</v>
      </c>
      <c r="E2251" s="14" t="s">
        <v>7</v>
      </c>
      <c r="F2251" s="21" t="s">
        <v>2117</v>
      </c>
      <c r="G2251" s="22">
        <v>1800.72</v>
      </c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</row>
    <row r="2252" spans="2:18" x14ac:dyDescent="0.25">
      <c r="B2252" s="13" t="s">
        <v>10</v>
      </c>
      <c r="C2252" s="13" t="s">
        <v>1471</v>
      </c>
      <c r="D2252" s="13" t="s">
        <v>30</v>
      </c>
      <c r="E2252" s="14" t="s">
        <v>367</v>
      </c>
      <c r="F2252" s="21" t="s">
        <v>2118</v>
      </c>
      <c r="G2252" s="22">
        <v>1806.41</v>
      </c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</row>
    <row r="2253" spans="2:18" x14ac:dyDescent="0.25">
      <c r="B2253" s="13" t="s">
        <v>66</v>
      </c>
      <c r="C2253" s="13" t="s">
        <v>30</v>
      </c>
      <c r="D2253" s="13" t="s">
        <v>6</v>
      </c>
      <c r="E2253" s="14" t="s">
        <v>7</v>
      </c>
      <c r="F2253" s="21" t="s">
        <v>2119</v>
      </c>
      <c r="G2253" s="22">
        <v>1807.77</v>
      </c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</row>
    <row r="2254" spans="2:18" x14ac:dyDescent="0.25">
      <c r="B2254" s="13" t="s">
        <v>17</v>
      </c>
      <c r="C2254" s="13" t="s">
        <v>110</v>
      </c>
      <c r="D2254" s="13" t="s">
        <v>66</v>
      </c>
      <c r="E2254" s="14" t="s">
        <v>367</v>
      </c>
      <c r="F2254" s="21" t="s">
        <v>2120</v>
      </c>
      <c r="G2254" s="22">
        <v>1809.13</v>
      </c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</row>
    <row r="2255" spans="2:18" x14ac:dyDescent="0.25">
      <c r="B2255" s="13" t="s">
        <v>66</v>
      </c>
      <c r="C2255" s="13" t="s">
        <v>107</v>
      </c>
      <c r="D2255" s="13" t="s">
        <v>10</v>
      </c>
      <c r="E2255" s="14" t="s">
        <v>84</v>
      </c>
      <c r="F2255" s="21" t="s">
        <v>2121</v>
      </c>
      <c r="G2255" s="24">
        <v>1810.44</v>
      </c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</row>
    <row r="2256" spans="2:18" x14ac:dyDescent="0.25">
      <c r="B2256" s="13" t="s">
        <v>17</v>
      </c>
      <c r="C2256" s="13" t="s">
        <v>313</v>
      </c>
      <c r="D2256" s="13" t="s">
        <v>30</v>
      </c>
      <c r="E2256" s="14" t="s">
        <v>367</v>
      </c>
      <c r="F2256" s="21" t="s">
        <v>1479</v>
      </c>
      <c r="G2256" s="22">
        <v>1811.81</v>
      </c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</row>
    <row r="2257" spans="2:18" x14ac:dyDescent="0.25">
      <c r="B2257" s="13" t="s">
        <v>17</v>
      </c>
      <c r="C2257" s="13" t="s">
        <v>26</v>
      </c>
      <c r="D2257" s="13" t="s">
        <v>14</v>
      </c>
      <c r="E2257" s="14" t="s">
        <v>7</v>
      </c>
      <c r="F2257" s="21" t="s">
        <v>1385</v>
      </c>
      <c r="G2257" s="22">
        <v>1811.84</v>
      </c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</row>
    <row r="2258" spans="2:18" x14ac:dyDescent="0.25">
      <c r="B2258" s="13" t="s">
        <v>33</v>
      </c>
      <c r="C2258" s="13" t="s">
        <v>107</v>
      </c>
      <c r="D2258" s="13" t="s">
        <v>66</v>
      </c>
      <c r="E2258" s="14" t="s">
        <v>84</v>
      </c>
      <c r="F2258" s="21" t="s">
        <v>2122</v>
      </c>
      <c r="G2258" s="22">
        <v>1813.2</v>
      </c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</row>
    <row r="2259" spans="2:18" x14ac:dyDescent="0.25">
      <c r="B2259" s="13" t="s">
        <v>4</v>
      </c>
      <c r="C2259" s="13" t="s">
        <v>66</v>
      </c>
      <c r="D2259" s="13" t="s">
        <v>26</v>
      </c>
      <c r="E2259" s="14" t="s">
        <v>7</v>
      </c>
      <c r="F2259" s="21" t="s">
        <v>2123</v>
      </c>
      <c r="G2259" s="22">
        <v>1813.53</v>
      </c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</row>
    <row r="2260" spans="2:18" x14ac:dyDescent="0.25">
      <c r="B2260" s="13" t="s">
        <v>17</v>
      </c>
      <c r="C2260" s="13" t="s">
        <v>1403</v>
      </c>
      <c r="D2260" s="13" t="s">
        <v>30</v>
      </c>
      <c r="E2260" s="14" t="s">
        <v>367</v>
      </c>
      <c r="F2260" s="21" t="s">
        <v>2124</v>
      </c>
      <c r="G2260" s="22">
        <v>1814.86</v>
      </c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</row>
    <row r="2261" spans="2:18" x14ac:dyDescent="0.25">
      <c r="B2261" s="13" t="s">
        <v>255</v>
      </c>
      <c r="C2261" s="13" t="s">
        <v>44</v>
      </c>
      <c r="D2261" s="13" t="s">
        <v>6</v>
      </c>
      <c r="E2261" s="14" t="s">
        <v>7</v>
      </c>
      <c r="F2261" s="21" t="s">
        <v>2125</v>
      </c>
      <c r="G2261" s="22">
        <v>1814.94</v>
      </c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</row>
    <row r="2262" spans="2:18" x14ac:dyDescent="0.25">
      <c r="B2262" s="13" t="s">
        <v>55</v>
      </c>
      <c r="C2262" s="13" t="s">
        <v>5</v>
      </c>
      <c r="D2262" s="13" t="s">
        <v>30</v>
      </c>
      <c r="E2262" s="14" t="s">
        <v>367</v>
      </c>
      <c r="F2262" s="21" t="s">
        <v>2030</v>
      </c>
      <c r="G2262" s="22">
        <v>1818.23</v>
      </c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</row>
    <row r="2263" spans="2:18" x14ac:dyDescent="0.25">
      <c r="B2263" s="13" t="s">
        <v>33</v>
      </c>
      <c r="C2263" s="13" t="s">
        <v>255</v>
      </c>
      <c r="D2263" s="13" t="s">
        <v>6</v>
      </c>
      <c r="E2263" s="14" t="s">
        <v>84</v>
      </c>
      <c r="F2263" s="21" t="s">
        <v>1724</v>
      </c>
      <c r="G2263" s="22">
        <v>1818.26</v>
      </c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</row>
    <row r="2264" spans="2:18" x14ac:dyDescent="0.25">
      <c r="B2264" s="13" t="s">
        <v>55</v>
      </c>
      <c r="C2264" s="13" t="s">
        <v>10</v>
      </c>
      <c r="D2264" s="13" t="s">
        <v>30</v>
      </c>
      <c r="E2264" s="14" t="s">
        <v>367</v>
      </c>
      <c r="F2264" s="21" t="s">
        <v>2126</v>
      </c>
      <c r="G2264" s="22">
        <v>1818.42</v>
      </c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</row>
    <row r="2265" spans="2:18" x14ac:dyDescent="0.25">
      <c r="B2265" s="13" t="s">
        <v>17</v>
      </c>
      <c r="C2265" s="13" t="s">
        <v>6</v>
      </c>
      <c r="D2265" s="13" t="s">
        <v>26</v>
      </c>
      <c r="E2265" s="14" t="s">
        <v>84</v>
      </c>
      <c r="F2265" s="21" t="s">
        <v>2127</v>
      </c>
      <c r="G2265" s="22">
        <v>1820.84</v>
      </c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</row>
    <row r="2266" spans="2:18" x14ac:dyDescent="0.25">
      <c r="B2266" s="13" t="s">
        <v>496</v>
      </c>
      <c r="C2266" s="13" t="s">
        <v>23</v>
      </c>
      <c r="D2266" s="13" t="s">
        <v>66</v>
      </c>
      <c r="E2266" s="14" t="s">
        <v>7</v>
      </c>
      <c r="F2266" s="21" t="s">
        <v>2128</v>
      </c>
      <c r="G2266" s="22">
        <v>1821.73</v>
      </c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</row>
    <row r="2267" spans="2:18" x14ac:dyDescent="0.25">
      <c r="B2267" s="13" t="s">
        <v>44</v>
      </c>
      <c r="C2267" s="13" t="s">
        <v>66</v>
      </c>
      <c r="D2267" s="13" t="s">
        <v>30</v>
      </c>
      <c r="E2267" s="14" t="s">
        <v>367</v>
      </c>
      <c r="F2267" s="21" t="s">
        <v>1554</v>
      </c>
      <c r="G2267" s="22">
        <v>1826.16</v>
      </c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</row>
    <row r="2268" spans="2:18" x14ac:dyDescent="0.25">
      <c r="B2268" s="13" t="s">
        <v>23</v>
      </c>
      <c r="C2268" s="13" t="s">
        <v>13</v>
      </c>
      <c r="D2268" s="13" t="s">
        <v>66</v>
      </c>
      <c r="E2268" s="14" t="s">
        <v>367</v>
      </c>
      <c r="F2268" s="21" t="s">
        <v>1424</v>
      </c>
      <c r="G2268" s="22">
        <v>1826.31</v>
      </c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</row>
    <row r="2269" spans="2:18" x14ac:dyDescent="0.25">
      <c r="B2269" s="13" t="s">
        <v>55</v>
      </c>
      <c r="C2269" s="13" t="s">
        <v>1537</v>
      </c>
      <c r="D2269" s="13" t="s">
        <v>30</v>
      </c>
      <c r="E2269" s="14" t="s">
        <v>367</v>
      </c>
      <c r="F2269" s="21" t="s">
        <v>2129</v>
      </c>
      <c r="G2269" s="22">
        <v>1828.33</v>
      </c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</row>
    <row r="2270" spans="2:18" x14ac:dyDescent="0.25">
      <c r="B2270" s="13" t="s">
        <v>66</v>
      </c>
      <c r="C2270" s="13" t="s">
        <v>70</v>
      </c>
      <c r="D2270" s="13" t="s">
        <v>10</v>
      </c>
      <c r="E2270" s="14" t="s">
        <v>7</v>
      </c>
      <c r="F2270" s="21" t="s">
        <v>1989</v>
      </c>
      <c r="G2270" s="22">
        <v>1829.94</v>
      </c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</row>
    <row r="2271" spans="2:18" x14ac:dyDescent="0.25">
      <c r="B2271" s="13" t="s">
        <v>496</v>
      </c>
      <c r="C2271" s="13" t="s">
        <v>6</v>
      </c>
      <c r="D2271" s="13" t="s">
        <v>66</v>
      </c>
      <c r="E2271" s="14" t="s">
        <v>84</v>
      </c>
      <c r="F2271" s="21" t="s">
        <v>2130</v>
      </c>
      <c r="G2271" s="22">
        <v>1830.12</v>
      </c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</row>
    <row r="2272" spans="2:18" x14ac:dyDescent="0.25">
      <c r="B2272" s="13" t="s">
        <v>66</v>
      </c>
      <c r="C2272" s="13" t="s">
        <v>70</v>
      </c>
      <c r="D2272" s="13" t="s">
        <v>14</v>
      </c>
      <c r="E2272" s="14" t="s">
        <v>84</v>
      </c>
      <c r="F2272" s="21" t="s">
        <v>2131</v>
      </c>
      <c r="G2272" s="22">
        <v>1831.76</v>
      </c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</row>
    <row r="2273" spans="2:18" x14ac:dyDescent="0.25">
      <c r="B2273" s="13" t="s">
        <v>255</v>
      </c>
      <c r="C2273" s="13" t="s">
        <v>66</v>
      </c>
      <c r="D2273" s="13" t="s">
        <v>10</v>
      </c>
      <c r="E2273" s="14" t="s">
        <v>84</v>
      </c>
      <c r="F2273" s="21" t="s">
        <v>2132</v>
      </c>
      <c r="G2273" s="22">
        <v>1838.52</v>
      </c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</row>
    <row r="2274" spans="2:18" x14ac:dyDescent="0.25">
      <c r="B2274" s="13" t="s">
        <v>55</v>
      </c>
      <c r="C2274" s="13" t="s">
        <v>47</v>
      </c>
      <c r="D2274" s="13" t="s">
        <v>23</v>
      </c>
      <c r="E2274" s="14" t="s">
        <v>7</v>
      </c>
      <c r="F2274" s="21" t="s">
        <v>2133</v>
      </c>
      <c r="G2274" s="22">
        <v>1838.98</v>
      </c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</row>
    <row r="2275" spans="2:18" x14ac:dyDescent="0.25">
      <c r="B2275" s="13" t="s">
        <v>9</v>
      </c>
      <c r="C2275" s="13" t="s">
        <v>95</v>
      </c>
      <c r="D2275" s="13" t="s">
        <v>30</v>
      </c>
      <c r="E2275" s="14" t="s">
        <v>367</v>
      </c>
      <c r="F2275" s="21" t="s">
        <v>1876</v>
      </c>
      <c r="G2275" s="22">
        <v>1839.79</v>
      </c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</row>
    <row r="2276" spans="2:18" x14ac:dyDescent="0.25">
      <c r="B2276" s="13" t="s">
        <v>17</v>
      </c>
      <c r="C2276" s="13" t="s">
        <v>994</v>
      </c>
      <c r="D2276" s="13" t="s">
        <v>10</v>
      </c>
      <c r="E2276" s="14" t="s">
        <v>7</v>
      </c>
      <c r="F2276" s="21" t="s">
        <v>2134</v>
      </c>
      <c r="G2276" s="22">
        <v>1841.03</v>
      </c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</row>
    <row r="2277" spans="2:18" x14ac:dyDescent="0.25">
      <c r="B2277" s="13" t="s">
        <v>50</v>
      </c>
      <c r="C2277" s="13" t="s">
        <v>30</v>
      </c>
      <c r="D2277" s="13" t="s">
        <v>26</v>
      </c>
      <c r="E2277" s="14" t="s">
        <v>7</v>
      </c>
      <c r="F2277" s="21" t="s">
        <v>2135</v>
      </c>
      <c r="G2277" s="22">
        <v>1844.31</v>
      </c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</row>
    <row r="2278" spans="2:18" x14ac:dyDescent="0.25">
      <c r="B2278" s="13" t="s">
        <v>255</v>
      </c>
      <c r="C2278" s="13" t="s">
        <v>70</v>
      </c>
      <c r="D2278" s="13" t="s">
        <v>66</v>
      </c>
      <c r="E2278" s="14" t="s">
        <v>367</v>
      </c>
      <c r="F2278" s="21" t="s">
        <v>2136</v>
      </c>
      <c r="G2278" s="22">
        <v>1847.71</v>
      </c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</row>
    <row r="2279" spans="2:18" x14ac:dyDescent="0.25">
      <c r="B2279" s="13" t="s">
        <v>33</v>
      </c>
      <c r="C2279" s="13" t="s">
        <v>17</v>
      </c>
      <c r="D2279" s="13" t="s">
        <v>14</v>
      </c>
      <c r="E2279" s="14" t="s">
        <v>84</v>
      </c>
      <c r="F2279" s="21" t="s">
        <v>2137</v>
      </c>
      <c r="G2279" s="22">
        <v>1848.71</v>
      </c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</row>
    <row r="2280" spans="2:18" x14ac:dyDescent="0.25">
      <c r="B2280" s="13" t="s">
        <v>17</v>
      </c>
      <c r="C2280" s="13" t="s">
        <v>315</v>
      </c>
      <c r="D2280" s="13" t="s">
        <v>66</v>
      </c>
      <c r="E2280" s="14" t="s">
        <v>367</v>
      </c>
      <c r="F2280" s="21" t="s">
        <v>2138</v>
      </c>
      <c r="G2280" s="22">
        <v>1848.77</v>
      </c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</row>
    <row r="2281" spans="2:18" x14ac:dyDescent="0.25">
      <c r="B2281" s="13" t="s">
        <v>17</v>
      </c>
      <c r="C2281" s="13" t="s">
        <v>245</v>
      </c>
      <c r="D2281" s="13" t="s">
        <v>30</v>
      </c>
      <c r="E2281" s="14" t="s">
        <v>367</v>
      </c>
      <c r="F2281" s="21" t="s">
        <v>2139</v>
      </c>
      <c r="G2281" s="22">
        <v>1849.32</v>
      </c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</row>
    <row r="2282" spans="2:18" x14ac:dyDescent="0.25">
      <c r="B2282" s="13" t="s">
        <v>44</v>
      </c>
      <c r="C2282" s="13" t="s">
        <v>44</v>
      </c>
      <c r="D2282" s="13" t="s">
        <v>13</v>
      </c>
      <c r="E2282" s="14" t="s">
        <v>84</v>
      </c>
      <c r="F2282" s="21" t="s">
        <v>2140</v>
      </c>
      <c r="G2282" s="22">
        <v>1851.37</v>
      </c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</row>
    <row r="2283" spans="2:18" x14ac:dyDescent="0.25">
      <c r="B2283" s="13" t="s">
        <v>61</v>
      </c>
      <c r="C2283" s="13" t="s">
        <v>14</v>
      </c>
      <c r="D2283" s="13" t="s">
        <v>26</v>
      </c>
      <c r="E2283" s="14" t="s">
        <v>7</v>
      </c>
      <c r="F2283" s="21" t="s">
        <v>2141</v>
      </c>
      <c r="G2283" s="22">
        <v>1851.52</v>
      </c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</row>
    <row r="2284" spans="2:18" x14ac:dyDescent="0.25">
      <c r="B2284" s="13" t="s">
        <v>33</v>
      </c>
      <c r="C2284" s="13" t="s">
        <v>1537</v>
      </c>
      <c r="D2284" s="13" t="s">
        <v>30</v>
      </c>
      <c r="E2284" s="14" t="s">
        <v>367</v>
      </c>
      <c r="F2284" s="21" t="s">
        <v>2142</v>
      </c>
      <c r="G2284" s="22">
        <v>1851.79</v>
      </c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</row>
    <row r="2285" spans="2:18" x14ac:dyDescent="0.25">
      <c r="B2285" s="13" t="s">
        <v>255</v>
      </c>
      <c r="C2285" s="13" t="s">
        <v>9</v>
      </c>
      <c r="D2285" s="13" t="s">
        <v>26</v>
      </c>
      <c r="E2285" s="14" t="s">
        <v>7</v>
      </c>
      <c r="F2285" s="21" t="s">
        <v>2143</v>
      </c>
      <c r="G2285" s="22">
        <v>1854.77</v>
      </c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</row>
    <row r="2286" spans="2:18" x14ac:dyDescent="0.25">
      <c r="B2286" s="13" t="s">
        <v>4</v>
      </c>
      <c r="C2286" s="13" t="s">
        <v>26</v>
      </c>
      <c r="D2286" s="13" t="s">
        <v>47</v>
      </c>
      <c r="E2286" s="14" t="s">
        <v>7</v>
      </c>
      <c r="F2286" s="21" t="s">
        <v>2144</v>
      </c>
      <c r="G2286" s="22">
        <v>1855.9</v>
      </c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</row>
    <row r="2287" spans="2:18" x14ac:dyDescent="0.25">
      <c r="B2287" s="13" t="s">
        <v>66</v>
      </c>
      <c r="C2287" s="13" t="s">
        <v>95</v>
      </c>
      <c r="D2287" s="13" t="s">
        <v>66</v>
      </c>
      <c r="E2287" s="14" t="s">
        <v>7</v>
      </c>
      <c r="F2287" s="21" t="s">
        <v>2145</v>
      </c>
      <c r="G2287" s="22">
        <v>1858.59</v>
      </c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</row>
    <row r="2288" spans="2:18" x14ac:dyDescent="0.25">
      <c r="B2288" s="13" t="s">
        <v>55</v>
      </c>
      <c r="C2288" s="13" t="s">
        <v>13</v>
      </c>
      <c r="D2288" s="13" t="s">
        <v>30</v>
      </c>
      <c r="E2288" s="14" t="s">
        <v>367</v>
      </c>
      <c r="F2288" s="21" t="s">
        <v>2146</v>
      </c>
      <c r="G2288" s="22">
        <v>1859.26</v>
      </c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</row>
    <row r="2289" spans="2:18" x14ac:dyDescent="0.25">
      <c r="B2289" s="13" t="s">
        <v>66</v>
      </c>
      <c r="C2289" s="13" t="s">
        <v>99</v>
      </c>
      <c r="D2289" s="13" t="s">
        <v>26</v>
      </c>
      <c r="E2289" s="14" t="s">
        <v>7</v>
      </c>
      <c r="F2289" s="21" t="s">
        <v>2147</v>
      </c>
      <c r="G2289" s="22">
        <v>1865.39</v>
      </c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</row>
    <row r="2290" spans="2:18" x14ac:dyDescent="0.25">
      <c r="B2290" s="13" t="s">
        <v>17</v>
      </c>
      <c r="C2290" s="13" t="s">
        <v>23</v>
      </c>
      <c r="D2290" s="13" t="s">
        <v>66</v>
      </c>
      <c r="E2290" s="14" t="s">
        <v>7</v>
      </c>
      <c r="F2290" s="21" t="s">
        <v>644</v>
      </c>
      <c r="G2290" s="22">
        <v>1870.5</v>
      </c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</row>
    <row r="2291" spans="2:18" x14ac:dyDescent="0.25">
      <c r="B2291" s="13" t="s">
        <v>10</v>
      </c>
      <c r="C2291" s="13" t="s">
        <v>14</v>
      </c>
      <c r="D2291" s="13" t="s">
        <v>26</v>
      </c>
      <c r="E2291" s="14" t="s">
        <v>7</v>
      </c>
      <c r="F2291" s="21" t="s">
        <v>2148</v>
      </c>
      <c r="G2291" s="22">
        <v>1875.58</v>
      </c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</row>
    <row r="2292" spans="2:18" x14ac:dyDescent="0.25">
      <c r="B2292" s="13" t="s">
        <v>255</v>
      </c>
      <c r="C2292" s="13" t="s">
        <v>14</v>
      </c>
      <c r="D2292" s="13" t="s">
        <v>14</v>
      </c>
      <c r="E2292" s="14" t="s">
        <v>367</v>
      </c>
      <c r="F2292" s="21" t="s">
        <v>2149</v>
      </c>
      <c r="G2292" s="22">
        <v>1877.02</v>
      </c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</row>
    <row r="2293" spans="2:18" x14ac:dyDescent="0.25">
      <c r="B2293" s="13" t="s">
        <v>17</v>
      </c>
      <c r="C2293" s="13" t="s">
        <v>110</v>
      </c>
      <c r="D2293" s="13" t="s">
        <v>47</v>
      </c>
      <c r="E2293" s="14" t="s">
        <v>84</v>
      </c>
      <c r="F2293" s="21" t="s">
        <v>2150</v>
      </c>
      <c r="G2293" s="22">
        <v>1886.36</v>
      </c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</row>
    <row r="2294" spans="2:18" x14ac:dyDescent="0.25">
      <c r="B2294" s="13" t="s">
        <v>61</v>
      </c>
      <c r="C2294" s="13" t="s">
        <v>26</v>
      </c>
      <c r="D2294" s="13" t="s">
        <v>26</v>
      </c>
      <c r="E2294" s="14" t="s">
        <v>84</v>
      </c>
      <c r="F2294" s="21" t="s">
        <v>2151</v>
      </c>
      <c r="G2294" s="22">
        <v>1887.08</v>
      </c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</row>
    <row r="2295" spans="2:18" x14ac:dyDescent="0.25">
      <c r="B2295" s="13" t="s">
        <v>23</v>
      </c>
      <c r="C2295" s="13" t="s">
        <v>47</v>
      </c>
      <c r="D2295" s="13" t="s">
        <v>30</v>
      </c>
      <c r="E2295" s="14" t="s">
        <v>84</v>
      </c>
      <c r="F2295" s="21" t="s">
        <v>2152</v>
      </c>
      <c r="G2295" s="22">
        <v>1889.12</v>
      </c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</row>
    <row r="2296" spans="2:18" x14ac:dyDescent="0.25">
      <c r="B2296" s="13" t="s">
        <v>23</v>
      </c>
      <c r="C2296" s="13" t="s">
        <v>6</v>
      </c>
      <c r="D2296" s="13" t="s">
        <v>66</v>
      </c>
      <c r="E2296" s="14" t="s">
        <v>84</v>
      </c>
      <c r="F2296" s="21" t="s">
        <v>2153</v>
      </c>
      <c r="G2296" s="22">
        <v>1890.37</v>
      </c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</row>
    <row r="2297" spans="2:18" x14ac:dyDescent="0.25">
      <c r="B2297" s="13" t="s">
        <v>33</v>
      </c>
      <c r="C2297" s="13" t="s">
        <v>70</v>
      </c>
      <c r="D2297" s="13" t="s">
        <v>10</v>
      </c>
      <c r="E2297" s="14" t="s">
        <v>84</v>
      </c>
      <c r="F2297" s="21" t="s">
        <v>2154</v>
      </c>
      <c r="G2297" s="22">
        <v>1890.96</v>
      </c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</row>
    <row r="2298" spans="2:18" x14ac:dyDescent="0.25">
      <c r="B2298" s="13" t="s">
        <v>44</v>
      </c>
      <c r="C2298" s="13" t="s">
        <v>9</v>
      </c>
      <c r="D2298" s="13" t="s">
        <v>26</v>
      </c>
      <c r="E2298" s="14" t="s">
        <v>84</v>
      </c>
      <c r="F2298" s="21" t="s">
        <v>2155</v>
      </c>
      <c r="G2298" s="22">
        <v>1891.41</v>
      </c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</row>
    <row r="2299" spans="2:18" x14ac:dyDescent="0.25">
      <c r="B2299" s="13" t="s">
        <v>496</v>
      </c>
      <c r="C2299" s="13" t="s">
        <v>23</v>
      </c>
      <c r="D2299" s="13" t="s">
        <v>14</v>
      </c>
      <c r="E2299" s="14" t="s">
        <v>84</v>
      </c>
      <c r="F2299" s="21" t="s">
        <v>2156</v>
      </c>
      <c r="G2299" s="22">
        <v>1894.23</v>
      </c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</row>
    <row r="2300" spans="2:18" x14ac:dyDescent="0.25">
      <c r="B2300" s="13" t="s">
        <v>9</v>
      </c>
      <c r="C2300" s="13" t="s">
        <v>6</v>
      </c>
      <c r="D2300" s="13" t="s">
        <v>61</v>
      </c>
      <c r="E2300" s="14" t="s">
        <v>7</v>
      </c>
      <c r="F2300" s="21" t="s">
        <v>2157</v>
      </c>
      <c r="G2300" s="22">
        <v>1896.06</v>
      </c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</row>
    <row r="2301" spans="2:18" x14ac:dyDescent="0.25">
      <c r="B2301" s="13" t="s">
        <v>255</v>
      </c>
      <c r="C2301" s="13" t="s">
        <v>70</v>
      </c>
      <c r="D2301" s="13" t="s">
        <v>47</v>
      </c>
      <c r="E2301" s="14" t="s">
        <v>7</v>
      </c>
      <c r="F2301" s="21" t="s">
        <v>2158</v>
      </c>
      <c r="G2301" s="22">
        <v>1902.76</v>
      </c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</row>
    <row r="2302" spans="2:18" x14ac:dyDescent="0.25">
      <c r="B2302" s="13" t="s">
        <v>17</v>
      </c>
      <c r="C2302" s="13" t="s">
        <v>496</v>
      </c>
      <c r="D2302" s="13" t="s">
        <v>10</v>
      </c>
      <c r="E2302" s="14" t="s">
        <v>7</v>
      </c>
      <c r="F2302" s="21" t="s">
        <v>2159</v>
      </c>
      <c r="G2302" s="22">
        <v>1903.56</v>
      </c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</row>
    <row r="2303" spans="2:18" x14ac:dyDescent="0.25">
      <c r="B2303" s="13" t="s">
        <v>9</v>
      </c>
      <c r="C2303" s="13" t="s">
        <v>14</v>
      </c>
      <c r="D2303" s="13" t="s">
        <v>26</v>
      </c>
      <c r="E2303" s="14" t="s">
        <v>84</v>
      </c>
      <c r="F2303" s="21" t="s">
        <v>2160</v>
      </c>
      <c r="G2303" s="22">
        <v>1910.87</v>
      </c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</row>
    <row r="2304" spans="2:18" x14ac:dyDescent="0.25">
      <c r="B2304" s="13" t="s">
        <v>44</v>
      </c>
      <c r="C2304" s="13" t="s">
        <v>95</v>
      </c>
      <c r="D2304" s="13" t="s">
        <v>30</v>
      </c>
      <c r="E2304" s="14" t="s">
        <v>367</v>
      </c>
      <c r="F2304" s="21" t="s">
        <v>1789</v>
      </c>
      <c r="G2304" s="22">
        <v>1912.22</v>
      </c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</row>
    <row r="2305" spans="2:18" x14ac:dyDescent="0.25">
      <c r="B2305" s="13" t="s">
        <v>10</v>
      </c>
      <c r="C2305" s="13" t="s">
        <v>70</v>
      </c>
      <c r="D2305" s="13" t="s">
        <v>23</v>
      </c>
      <c r="E2305" s="14" t="s">
        <v>7</v>
      </c>
      <c r="F2305" s="21" t="s">
        <v>2161</v>
      </c>
      <c r="G2305" s="22">
        <v>1913.21</v>
      </c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</row>
    <row r="2306" spans="2:18" x14ac:dyDescent="0.25">
      <c r="B2306" s="13" t="s">
        <v>10</v>
      </c>
      <c r="C2306" s="13" t="s">
        <v>17</v>
      </c>
      <c r="D2306" s="13" t="s">
        <v>47</v>
      </c>
      <c r="E2306" s="14" t="s">
        <v>84</v>
      </c>
      <c r="F2306" s="21" t="s">
        <v>2162</v>
      </c>
      <c r="G2306" s="22">
        <v>1924.5</v>
      </c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</row>
    <row r="2307" spans="2:18" x14ac:dyDescent="0.25">
      <c r="B2307" s="13" t="s">
        <v>66</v>
      </c>
      <c r="C2307" s="13" t="s">
        <v>30</v>
      </c>
      <c r="D2307" s="13" t="s">
        <v>14</v>
      </c>
      <c r="E2307" s="14" t="s">
        <v>7</v>
      </c>
      <c r="F2307" s="21" t="s">
        <v>2163</v>
      </c>
      <c r="G2307" s="22">
        <v>1924.96</v>
      </c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</row>
    <row r="2308" spans="2:18" x14ac:dyDescent="0.25">
      <c r="B2308" s="13" t="s">
        <v>496</v>
      </c>
      <c r="C2308" s="13" t="s">
        <v>10</v>
      </c>
      <c r="D2308" s="13" t="s">
        <v>66</v>
      </c>
      <c r="E2308" s="14" t="s">
        <v>84</v>
      </c>
      <c r="F2308" s="21" t="s">
        <v>2164</v>
      </c>
      <c r="G2308" s="22">
        <v>1926.37</v>
      </c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</row>
    <row r="2309" spans="2:18" x14ac:dyDescent="0.25">
      <c r="B2309" s="13" t="s">
        <v>496</v>
      </c>
      <c r="C2309" s="13" t="s">
        <v>6</v>
      </c>
      <c r="D2309" s="13" t="s">
        <v>10</v>
      </c>
      <c r="E2309" s="14" t="s">
        <v>84</v>
      </c>
      <c r="F2309" s="21" t="s">
        <v>2165</v>
      </c>
      <c r="G2309" s="22">
        <v>1928.99</v>
      </c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</row>
    <row r="2310" spans="2:18" x14ac:dyDescent="0.25">
      <c r="B2310" s="13" t="s">
        <v>66</v>
      </c>
      <c r="C2310" s="13" t="s">
        <v>14</v>
      </c>
      <c r="D2310" s="13" t="s">
        <v>66</v>
      </c>
      <c r="E2310" s="14" t="s">
        <v>7</v>
      </c>
      <c r="F2310" s="21" t="s">
        <v>2166</v>
      </c>
      <c r="G2310" s="22">
        <v>1929.39</v>
      </c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</row>
    <row r="2311" spans="2:18" x14ac:dyDescent="0.25">
      <c r="B2311" s="13" t="s">
        <v>66</v>
      </c>
      <c r="C2311" s="13" t="s">
        <v>18</v>
      </c>
      <c r="D2311" s="13" t="s">
        <v>66</v>
      </c>
      <c r="E2311" s="14" t="s">
        <v>7</v>
      </c>
      <c r="F2311" s="21" t="s">
        <v>2167</v>
      </c>
      <c r="G2311" s="22">
        <v>1929.79</v>
      </c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</row>
    <row r="2312" spans="2:18" x14ac:dyDescent="0.25">
      <c r="B2312" s="13" t="s">
        <v>9</v>
      </c>
      <c r="C2312" s="13" t="s">
        <v>1403</v>
      </c>
      <c r="D2312" s="13" t="s">
        <v>30</v>
      </c>
      <c r="E2312" s="14" t="s">
        <v>367</v>
      </c>
      <c r="F2312" s="21" t="s">
        <v>2168</v>
      </c>
      <c r="G2312" s="22">
        <v>1932.93</v>
      </c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</row>
    <row r="2313" spans="2:18" x14ac:dyDescent="0.25">
      <c r="B2313" s="13" t="s">
        <v>61</v>
      </c>
      <c r="C2313" s="13" t="s">
        <v>6</v>
      </c>
      <c r="D2313" s="13" t="s">
        <v>26</v>
      </c>
      <c r="E2313" s="14" t="s">
        <v>7</v>
      </c>
      <c r="F2313" s="21" t="s">
        <v>275</v>
      </c>
      <c r="G2313" s="22">
        <v>1934.4</v>
      </c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</row>
    <row r="2314" spans="2:18" x14ac:dyDescent="0.25">
      <c r="B2314" s="13" t="s">
        <v>66</v>
      </c>
      <c r="C2314" s="13" t="s">
        <v>14</v>
      </c>
      <c r="D2314" s="13" t="s">
        <v>30</v>
      </c>
      <c r="E2314" s="14" t="s">
        <v>367</v>
      </c>
      <c r="F2314" s="21" t="s">
        <v>2166</v>
      </c>
      <c r="G2314" s="22">
        <v>1937.56</v>
      </c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</row>
    <row r="2315" spans="2:18" x14ac:dyDescent="0.25">
      <c r="B2315" s="13" t="s">
        <v>496</v>
      </c>
      <c r="C2315" s="13" t="s">
        <v>30</v>
      </c>
      <c r="D2315" s="13" t="s">
        <v>14</v>
      </c>
      <c r="E2315" s="14" t="s">
        <v>84</v>
      </c>
      <c r="F2315" s="21" t="s">
        <v>2169</v>
      </c>
      <c r="G2315" s="22">
        <v>1937.97</v>
      </c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</row>
    <row r="2316" spans="2:18" x14ac:dyDescent="0.25">
      <c r="B2316" s="13" t="s">
        <v>33</v>
      </c>
      <c r="C2316" s="13" t="s">
        <v>315</v>
      </c>
      <c r="D2316" s="13" t="s">
        <v>10</v>
      </c>
      <c r="E2316" s="14" t="s">
        <v>7</v>
      </c>
      <c r="F2316" s="21" t="s">
        <v>2170</v>
      </c>
      <c r="G2316" s="22">
        <v>1942.71</v>
      </c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</row>
    <row r="2317" spans="2:18" x14ac:dyDescent="0.25">
      <c r="B2317" s="13" t="s">
        <v>23</v>
      </c>
      <c r="C2317" s="13" t="s">
        <v>44</v>
      </c>
      <c r="D2317" s="13" t="s">
        <v>47</v>
      </c>
      <c r="E2317" s="14" t="s">
        <v>7</v>
      </c>
      <c r="F2317" s="21" t="s">
        <v>1654</v>
      </c>
      <c r="G2317" s="22">
        <v>1945.32</v>
      </c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</row>
    <row r="2318" spans="2:18" x14ac:dyDescent="0.25">
      <c r="B2318" s="13" t="s">
        <v>255</v>
      </c>
      <c r="C2318" s="13" t="s">
        <v>1403</v>
      </c>
      <c r="D2318" s="13" t="s">
        <v>30</v>
      </c>
      <c r="E2318" s="14" t="s">
        <v>367</v>
      </c>
      <c r="F2318" s="21" t="s">
        <v>2171</v>
      </c>
      <c r="G2318" s="22">
        <v>1946.59</v>
      </c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</row>
    <row r="2319" spans="2:18" x14ac:dyDescent="0.25">
      <c r="B2319" s="13" t="s">
        <v>55</v>
      </c>
      <c r="C2319" s="13" t="s">
        <v>13</v>
      </c>
      <c r="D2319" s="13" t="s">
        <v>66</v>
      </c>
      <c r="E2319" s="14" t="s">
        <v>367</v>
      </c>
      <c r="F2319" s="21" t="s">
        <v>2172</v>
      </c>
      <c r="G2319" s="22">
        <v>1958.63</v>
      </c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</row>
    <row r="2320" spans="2:18" x14ac:dyDescent="0.25">
      <c r="B2320" s="13" t="s">
        <v>66</v>
      </c>
      <c r="C2320" s="13" t="s">
        <v>13</v>
      </c>
      <c r="D2320" s="13" t="s">
        <v>30</v>
      </c>
      <c r="E2320" s="14" t="s">
        <v>367</v>
      </c>
      <c r="F2320" s="21" t="s">
        <v>2173</v>
      </c>
      <c r="G2320" s="22">
        <v>1963.02</v>
      </c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</row>
    <row r="2321" spans="2:18" x14ac:dyDescent="0.25">
      <c r="B2321" s="13" t="s">
        <v>66</v>
      </c>
      <c r="C2321" s="13" t="s">
        <v>315</v>
      </c>
      <c r="D2321" s="13" t="s">
        <v>14</v>
      </c>
      <c r="E2321" s="14" t="s">
        <v>367</v>
      </c>
      <c r="F2321" s="21" t="s">
        <v>2174</v>
      </c>
      <c r="G2321" s="22">
        <v>1963.91</v>
      </c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</row>
    <row r="2322" spans="2:18" x14ac:dyDescent="0.25">
      <c r="B2322" s="13" t="s">
        <v>6</v>
      </c>
      <c r="C2322" s="13" t="s">
        <v>95</v>
      </c>
      <c r="D2322" s="13" t="s">
        <v>5</v>
      </c>
      <c r="E2322" s="14" t="s">
        <v>7</v>
      </c>
      <c r="F2322" s="21" t="s">
        <v>2175</v>
      </c>
      <c r="G2322" s="22">
        <v>1965.29</v>
      </c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</row>
    <row r="2323" spans="2:18" x14ac:dyDescent="0.25">
      <c r="B2323" s="13" t="s">
        <v>66</v>
      </c>
      <c r="C2323" s="13" t="s">
        <v>30</v>
      </c>
      <c r="D2323" s="13" t="s">
        <v>26</v>
      </c>
      <c r="E2323" s="14" t="s">
        <v>7</v>
      </c>
      <c r="F2323" s="21" t="s">
        <v>2176</v>
      </c>
      <c r="G2323" s="22">
        <v>1970.35</v>
      </c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</row>
    <row r="2324" spans="2:18" x14ac:dyDescent="0.25">
      <c r="B2324" s="13" t="s">
        <v>177</v>
      </c>
      <c r="C2324" s="13" t="s">
        <v>66</v>
      </c>
      <c r="D2324" s="13" t="s">
        <v>6</v>
      </c>
      <c r="E2324" s="14" t="s">
        <v>7</v>
      </c>
      <c r="F2324" s="21" t="s">
        <v>2177</v>
      </c>
      <c r="G2324" s="22">
        <v>1978.87</v>
      </c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</row>
    <row r="2325" spans="2:18" x14ac:dyDescent="0.25">
      <c r="B2325" s="13" t="s">
        <v>55</v>
      </c>
      <c r="C2325" s="13" t="s">
        <v>13</v>
      </c>
      <c r="D2325" s="13" t="s">
        <v>10</v>
      </c>
      <c r="E2325" s="14" t="s">
        <v>84</v>
      </c>
      <c r="F2325" s="21" t="s">
        <v>2178</v>
      </c>
      <c r="G2325" s="22">
        <v>1979.66</v>
      </c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</row>
    <row r="2326" spans="2:18" x14ac:dyDescent="0.25">
      <c r="B2326" s="13" t="s">
        <v>9</v>
      </c>
      <c r="C2326" s="13" t="s">
        <v>107</v>
      </c>
      <c r="D2326" s="13" t="s">
        <v>30</v>
      </c>
      <c r="E2326" s="14" t="s">
        <v>367</v>
      </c>
      <c r="F2326" s="21" t="s">
        <v>2179</v>
      </c>
      <c r="G2326" s="22">
        <v>1984.8</v>
      </c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</row>
    <row r="2327" spans="2:18" x14ac:dyDescent="0.25">
      <c r="B2327" s="13" t="s">
        <v>23</v>
      </c>
      <c r="C2327" s="13" t="s">
        <v>47</v>
      </c>
      <c r="D2327" s="13" t="s">
        <v>44</v>
      </c>
      <c r="E2327" s="14" t="s">
        <v>7</v>
      </c>
      <c r="F2327" s="21" t="s">
        <v>2180</v>
      </c>
      <c r="G2327" s="22">
        <v>1990.06</v>
      </c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</row>
    <row r="2328" spans="2:18" x14ac:dyDescent="0.25">
      <c r="B2328" s="13" t="s">
        <v>4</v>
      </c>
      <c r="C2328" s="13" t="s">
        <v>66</v>
      </c>
      <c r="D2328" s="13" t="s">
        <v>44</v>
      </c>
      <c r="E2328" s="14" t="s">
        <v>84</v>
      </c>
      <c r="F2328" s="21" t="s">
        <v>2181</v>
      </c>
      <c r="G2328" s="22">
        <v>1994.04</v>
      </c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</row>
    <row r="2329" spans="2:18" x14ac:dyDescent="0.25">
      <c r="B2329" s="13" t="s">
        <v>33</v>
      </c>
      <c r="C2329" s="13" t="s">
        <v>315</v>
      </c>
      <c r="D2329" s="13" t="s">
        <v>14</v>
      </c>
      <c r="E2329" s="14" t="s">
        <v>84</v>
      </c>
      <c r="F2329" s="21" t="s">
        <v>2182</v>
      </c>
      <c r="G2329" s="22">
        <v>1995.69</v>
      </c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</row>
    <row r="2330" spans="2:18" x14ac:dyDescent="0.25">
      <c r="B2330" s="13" t="s">
        <v>44</v>
      </c>
      <c r="C2330" s="13" t="s">
        <v>23</v>
      </c>
      <c r="D2330" s="13" t="s">
        <v>26</v>
      </c>
      <c r="E2330" s="14" t="s">
        <v>7</v>
      </c>
      <c r="F2330" s="21" t="s">
        <v>2183</v>
      </c>
      <c r="G2330" s="22">
        <v>2000.04</v>
      </c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</row>
    <row r="2331" spans="2:18" x14ac:dyDescent="0.25">
      <c r="B2331" s="13" t="s">
        <v>44</v>
      </c>
      <c r="C2331" s="13" t="s">
        <v>47</v>
      </c>
      <c r="D2331" s="13" t="s">
        <v>30</v>
      </c>
      <c r="E2331" s="14" t="s">
        <v>84</v>
      </c>
      <c r="F2331" s="21" t="s">
        <v>2184</v>
      </c>
      <c r="G2331" s="22">
        <v>2007.27</v>
      </c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</row>
    <row r="2332" spans="2:18" x14ac:dyDescent="0.25">
      <c r="B2332" s="13" t="s">
        <v>66</v>
      </c>
      <c r="C2332" s="13" t="s">
        <v>1471</v>
      </c>
      <c r="D2332" s="13" t="s">
        <v>30</v>
      </c>
      <c r="E2332" s="14" t="s">
        <v>367</v>
      </c>
      <c r="F2332" s="21" t="s">
        <v>2185</v>
      </c>
      <c r="G2332" s="22">
        <v>2012.68</v>
      </c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</row>
    <row r="2333" spans="2:18" x14ac:dyDescent="0.25">
      <c r="B2333" s="13" t="s">
        <v>66</v>
      </c>
      <c r="C2333" s="13" t="s">
        <v>50</v>
      </c>
      <c r="D2333" s="13" t="s">
        <v>14</v>
      </c>
      <c r="E2333" s="14" t="s">
        <v>7</v>
      </c>
      <c r="F2333" s="21" t="s">
        <v>2186</v>
      </c>
      <c r="G2333" s="22">
        <v>2013.79</v>
      </c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</row>
    <row r="2334" spans="2:18" x14ac:dyDescent="0.25">
      <c r="B2334" s="13" t="s">
        <v>55</v>
      </c>
      <c r="C2334" s="13" t="s">
        <v>10</v>
      </c>
      <c r="D2334" s="13" t="s">
        <v>10</v>
      </c>
      <c r="E2334" s="14" t="s">
        <v>7</v>
      </c>
      <c r="F2334" s="21" t="s">
        <v>2126</v>
      </c>
      <c r="G2334" s="22">
        <v>2016.25</v>
      </c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</row>
    <row r="2335" spans="2:18" x14ac:dyDescent="0.25">
      <c r="B2335" s="13" t="s">
        <v>496</v>
      </c>
      <c r="C2335" s="13" t="s">
        <v>17</v>
      </c>
      <c r="D2335" s="13" t="s">
        <v>6</v>
      </c>
      <c r="E2335" s="14" t="s">
        <v>7</v>
      </c>
      <c r="F2335" s="21" t="s">
        <v>2187</v>
      </c>
      <c r="G2335" s="22">
        <v>2027.7</v>
      </c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</row>
    <row r="2336" spans="2:18" x14ac:dyDescent="0.25">
      <c r="B2336" s="13" t="s">
        <v>17</v>
      </c>
      <c r="C2336" s="13" t="s">
        <v>110</v>
      </c>
      <c r="D2336" s="13" t="s">
        <v>10</v>
      </c>
      <c r="E2336" s="14" t="s">
        <v>367</v>
      </c>
      <c r="F2336" s="21" t="s">
        <v>2188</v>
      </c>
      <c r="G2336" s="22">
        <v>2028.66</v>
      </c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</row>
    <row r="2337" spans="2:18" x14ac:dyDescent="0.25">
      <c r="B2337" s="13" t="s">
        <v>496</v>
      </c>
      <c r="C2337" s="13" t="s">
        <v>13</v>
      </c>
      <c r="D2337" s="13" t="s">
        <v>14</v>
      </c>
      <c r="E2337" s="14" t="s">
        <v>84</v>
      </c>
      <c r="F2337" s="21" t="s">
        <v>2189</v>
      </c>
      <c r="G2337" s="22">
        <v>2028.93</v>
      </c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</row>
    <row r="2338" spans="2:18" x14ac:dyDescent="0.25">
      <c r="B2338" s="13" t="s">
        <v>255</v>
      </c>
      <c r="C2338" s="13" t="s">
        <v>107</v>
      </c>
      <c r="D2338" s="13" t="s">
        <v>66</v>
      </c>
      <c r="E2338" s="14" t="s">
        <v>7</v>
      </c>
      <c r="F2338" s="21" t="s">
        <v>1131</v>
      </c>
      <c r="G2338" s="22">
        <v>2032.83</v>
      </c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</row>
    <row r="2339" spans="2:18" x14ac:dyDescent="0.25">
      <c r="B2339" s="13" t="s">
        <v>55</v>
      </c>
      <c r="C2339" s="13" t="s">
        <v>9</v>
      </c>
      <c r="D2339" s="13" t="s">
        <v>23</v>
      </c>
      <c r="E2339" s="14" t="s">
        <v>7</v>
      </c>
      <c r="F2339" s="21" t="s">
        <v>2190</v>
      </c>
      <c r="G2339" s="22">
        <v>2033.69</v>
      </c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</row>
    <row r="2340" spans="2:18" x14ac:dyDescent="0.25">
      <c r="B2340" s="13" t="s">
        <v>17</v>
      </c>
      <c r="C2340" s="13" t="s">
        <v>177</v>
      </c>
      <c r="D2340" s="13" t="s">
        <v>5</v>
      </c>
      <c r="E2340" s="14" t="s">
        <v>7</v>
      </c>
      <c r="F2340" s="21" t="s">
        <v>2001</v>
      </c>
      <c r="G2340" s="22">
        <v>2034.49</v>
      </c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</row>
    <row r="2341" spans="2:18" x14ac:dyDescent="0.25">
      <c r="B2341" s="13" t="s">
        <v>496</v>
      </c>
      <c r="C2341" s="13" t="s">
        <v>6</v>
      </c>
      <c r="D2341" s="13" t="s">
        <v>5</v>
      </c>
      <c r="E2341" s="14" t="s">
        <v>7</v>
      </c>
      <c r="F2341" s="21" t="s">
        <v>2191</v>
      </c>
      <c r="G2341" s="22">
        <v>2034.82</v>
      </c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</row>
    <row r="2342" spans="2:18" x14ac:dyDescent="0.25">
      <c r="B2342" s="13" t="s">
        <v>9</v>
      </c>
      <c r="C2342" s="13" t="s">
        <v>157</v>
      </c>
      <c r="D2342" s="13" t="s">
        <v>10</v>
      </c>
      <c r="E2342" s="14" t="s">
        <v>84</v>
      </c>
      <c r="F2342" s="21" t="s">
        <v>2192</v>
      </c>
      <c r="G2342" s="22">
        <v>2036.31</v>
      </c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</row>
    <row r="2343" spans="2:18" x14ac:dyDescent="0.25">
      <c r="B2343" s="13" t="s">
        <v>61</v>
      </c>
      <c r="C2343" s="13" t="s">
        <v>1403</v>
      </c>
      <c r="D2343" s="13" t="s">
        <v>30</v>
      </c>
      <c r="E2343" s="14" t="s">
        <v>367</v>
      </c>
      <c r="F2343" s="21" t="s">
        <v>2193</v>
      </c>
      <c r="G2343" s="22">
        <v>2039.78</v>
      </c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</row>
    <row r="2344" spans="2:18" x14ac:dyDescent="0.25">
      <c r="B2344" s="13" t="s">
        <v>17</v>
      </c>
      <c r="C2344" s="13" t="s">
        <v>23</v>
      </c>
      <c r="D2344" s="13" t="s">
        <v>10</v>
      </c>
      <c r="E2344" s="14" t="s">
        <v>84</v>
      </c>
      <c r="F2344" s="21" t="s">
        <v>2194</v>
      </c>
      <c r="G2344" s="22">
        <v>2040.21</v>
      </c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</row>
    <row r="2345" spans="2:18" x14ac:dyDescent="0.25">
      <c r="B2345" s="13" t="s">
        <v>255</v>
      </c>
      <c r="C2345" s="13" t="s">
        <v>2195</v>
      </c>
      <c r="D2345" s="13" t="s">
        <v>30</v>
      </c>
      <c r="E2345" s="14" t="s">
        <v>367</v>
      </c>
      <c r="F2345" s="21" t="s">
        <v>2196</v>
      </c>
      <c r="G2345" s="22">
        <v>2042.4</v>
      </c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</row>
    <row r="2346" spans="2:18" x14ac:dyDescent="0.25">
      <c r="B2346" s="13" t="s">
        <v>23</v>
      </c>
      <c r="C2346" s="13" t="s">
        <v>30</v>
      </c>
      <c r="D2346" s="13" t="s">
        <v>30</v>
      </c>
      <c r="E2346" s="14" t="s">
        <v>367</v>
      </c>
      <c r="F2346" s="21" t="s">
        <v>2197</v>
      </c>
      <c r="G2346" s="22">
        <v>2045.09</v>
      </c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</row>
    <row r="2347" spans="2:18" x14ac:dyDescent="0.25">
      <c r="B2347" s="13" t="s">
        <v>33</v>
      </c>
      <c r="C2347" s="13" t="s">
        <v>315</v>
      </c>
      <c r="D2347" s="13" t="s">
        <v>61</v>
      </c>
      <c r="E2347" s="14" t="s">
        <v>84</v>
      </c>
      <c r="F2347" s="21" t="s">
        <v>2198</v>
      </c>
      <c r="G2347" s="22">
        <v>2048.65</v>
      </c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</row>
    <row r="2348" spans="2:18" x14ac:dyDescent="0.25">
      <c r="B2348" s="13" t="s">
        <v>255</v>
      </c>
      <c r="C2348" s="13" t="s">
        <v>30</v>
      </c>
      <c r="D2348" s="13" t="s">
        <v>23</v>
      </c>
      <c r="E2348" s="14" t="s">
        <v>367</v>
      </c>
      <c r="F2348" s="21" t="s">
        <v>2199</v>
      </c>
      <c r="G2348" s="22">
        <v>2049.16</v>
      </c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</row>
    <row r="2349" spans="2:18" x14ac:dyDescent="0.25">
      <c r="B2349" s="13" t="s">
        <v>255</v>
      </c>
      <c r="C2349" s="13" t="s">
        <v>2200</v>
      </c>
      <c r="D2349" s="13" t="s">
        <v>30</v>
      </c>
      <c r="E2349" s="14" t="s">
        <v>367</v>
      </c>
      <c r="F2349" s="21" t="s">
        <v>2201</v>
      </c>
      <c r="G2349" s="22">
        <v>2055.48</v>
      </c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</row>
    <row r="2350" spans="2:18" x14ac:dyDescent="0.25">
      <c r="B2350" s="13" t="s">
        <v>496</v>
      </c>
      <c r="C2350" s="13" t="s">
        <v>44</v>
      </c>
      <c r="D2350" s="13" t="s">
        <v>14</v>
      </c>
      <c r="E2350" s="14" t="s">
        <v>84</v>
      </c>
      <c r="F2350" s="21" t="s">
        <v>328</v>
      </c>
      <c r="G2350" s="22">
        <v>2060.9899999999998</v>
      </c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</row>
    <row r="2351" spans="2:18" x14ac:dyDescent="0.25">
      <c r="B2351" s="13" t="s">
        <v>496</v>
      </c>
      <c r="C2351" s="13" t="s">
        <v>13</v>
      </c>
      <c r="D2351" s="13" t="s">
        <v>10</v>
      </c>
      <c r="E2351" s="14" t="s">
        <v>84</v>
      </c>
      <c r="F2351" s="21" t="s">
        <v>2202</v>
      </c>
      <c r="G2351" s="22">
        <v>2063.69</v>
      </c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</row>
    <row r="2352" spans="2:18" x14ac:dyDescent="0.25">
      <c r="B2352" s="13" t="s">
        <v>496</v>
      </c>
      <c r="C2352" s="13" t="s">
        <v>14</v>
      </c>
      <c r="D2352" s="13" t="s">
        <v>66</v>
      </c>
      <c r="E2352" s="14" t="s">
        <v>84</v>
      </c>
      <c r="F2352" s="21" t="s">
        <v>2203</v>
      </c>
      <c r="G2352" s="22">
        <v>2064.37</v>
      </c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</row>
    <row r="2353" spans="2:18" x14ac:dyDescent="0.25">
      <c r="B2353" s="13" t="s">
        <v>23</v>
      </c>
      <c r="C2353" s="13" t="s">
        <v>14</v>
      </c>
      <c r="D2353" s="13" t="s">
        <v>10</v>
      </c>
      <c r="E2353" s="14" t="s">
        <v>7</v>
      </c>
      <c r="F2353" s="21" t="s">
        <v>2204</v>
      </c>
      <c r="G2353" s="22">
        <v>2067.02</v>
      </c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</row>
    <row r="2354" spans="2:18" x14ac:dyDescent="0.25">
      <c r="B2354" s="13" t="s">
        <v>17</v>
      </c>
      <c r="C2354" s="13" t="s">
        <v>26</v>
      </c>
      <c r="D2354" s="13" t="s">
        <v>10</v>
      </c>
      <c r="E2354" s="14" t="s">
        <v>84</v>
      </c>
      <c r="F2354" s="21" t="s">
        <v>2205</v>
      </c>
      <c r="G2354" s="22">
        <v>2067.6799999999998</v>
      </c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</row>
    <row r="2355" spans="2:18" x14ac:dyDescent="0.25">
      <c r="B2355" s="13" t="s">
        <v>66</v>
      </c>
      <c r="C2355" s="13" t="s">
        <v>99</v>
      </c>
      <c r="D2355" s="13" t="s">
        <v>5</v>
      </c>
      <c r="E2355" s="14" t="s">
        <v>7</v>
      </c>
      <c r="F2355" s="21" t="s">
        <v>2002</v>
      </c>
      <c r="G2355" s="22">
        <v>2071.9</v>
      </c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</row>
    <row r="2356" spans="2:18" x14ac:dyDescent="0.25">
      <c r="B2356" s="13" t="s">
        <v>44</v>
      </c>
      <c r="C2356" s="13" t="s">
        <v>23</v>
      </c>
      <c r="D2356" s="13" t="s">
        <v>6</v>
      </c>
      <c r="E2356" s="14" t="s">
        <v>7</v>
      </c>
      <c r="F2356" s="21" t="s">
        <v>2206</v>
      </c>
      <c r="G2356" s="22">
        <v>2072.0700000000002</v>
      </c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</row>
    <row r="2357" spans="2:18" x14ac:dyDescent="0.25">
      <c r="B2357" s="13" t="s">
        <v>66</v>
      </c>
      <c r="C2357" s="13" t="s">
        <v>47</v>
      </c>
      <c r="D2357" s="13" t="s">
        <v>10</v>
      </c>
      <c r="E2357" s="14" t="s">
        <v>7</v>
      </c>
      <c r="F2357" s="21" t="s">
        <v>2207</v>
      </c>
      <c r="G2357" s="22">
        <v>2073.3000000000002</v>
      </c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</row>
    <row r="2358" spans="2:18" x14ac:dyDescent="0.25">
      <c r="B2358" s="13" t="s">
        <v>61</v>
      </c>
      <c r="C2358" s="13" t="s">
        <v>14</v>
      </c>
      <c r="D2358" s="13" t="s">
        <v>30</v>
      </c>
      <c r="E2358" s="14" t="s">
        <v>367</v>
      </c>
      <c r="F2358" s="21" t="s">
        <v>2208</v>
      </c>
      <c r="G2358" s="22">
        <v>2073.5</v>
      </c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</row>
    <row r="2359" spans="2:18" x14ac:dyDescent="0.25">
      <c r="B2359" s="13" t="s">
        <v>255</v>
      </c>
      <c r="C2359" s="13" t="s">
        <v>14</v>
      </c>
      <c r="D2359" s="13" t="s">
        <v>66</v>
      </c>
      <c r="E2359" s="14" t="s">
        <v>367</v>
      </c>
      <c r="F2359" s="21" t="s">
        <v>2209</v>
      </c>
      <c r="G2359" s="22">
        <v>2073.91</v>
      </c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</row>
    <row r="2360" spans="2:18" x14ac:dyDescent="0.25">
      <c r="B2360" s="13" t="s">
        <v>33</v>
      </c>
      <c r="C2360" s="13" t="s">
        <v>315</v>
      </c>
      <c r="D2360" s="13" t="s">
        <v>26</v>
      </c>
      <c r="E2360" s="14" t="s">
        <v>7</v>
      </c>
      <c r="F2360" s="21" t="s">
        <v>2210</v>
      </c>
      <c r="G2360" s="22">
        <v>2074.5</v>
      </c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</row>
    <row r="2361" spans="2:18" x14ac:dyDescent="0.25">
      <c r="B2361" s="13" t="s">
        <v>33</v>
      </c>
      <c r="C2361" s="13" t="s">
        <v>30</v>
      </c>
      <c r="D2361" s="13" t="s">
        <v>10</v>
      </c>
      <c r="E2361" s="14" t="s">
        <v>84</v>
      </c>
      <c r="F2361" s="21" t="s">
        <v>2211</v>
      </c>
      <c r="G2361" s="22">
        <v>2079.2600000000002</v>
      </c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</row>
    <row r="2362" spans="2:18" x14ac:dyDescent="0.25">
      <c r="B2362" s="13" t="s">
        <v>50</v>
      </c>
      <c r="C2362" s="13" t="s">
        <v>315</v>
      </c>
      <c r="D2362" s="13" t="s">
        <v>66</v>
      </c>
      <c r="E2362" s="14" t="s">
        <v>7</v>
      </c>
      <c r="F2362" s="21" t="s">
        <v>2212</v>
      </c>
      <c r="G2362" s="22">
        <v>2080.23</v>
      </c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</row>
    <row r="2363" spans="2:18" x14ac:dyDescent="0.25">
      <c r="B2363" s="13" t="s">
        <v>255</v>
      </c>
      <c r="C2363" s="13" t="s">
        <v>44</v>
      </c>
      <c r="D2363" s="13" t="s">
        <v>10</v>
      </c>
      <c r="E2363" s="14" t="s">
        <v>7</v>
      </c>
      <c r="F2363" s="21" t="s">
        <v>2213</v>
      </c>
      <c r="G2363" s="22">
        <v>2089.04</v>
      </c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</row>
    <row r="2364" spans="2:18" x14ac:dyDescent="0.25">
      <c r="B2364" s="13" t="s">
        <v>23</v>
      </c>
      <c r="C2364" s="13" t="s">
        <v>23</v>
      </c>
      <c r="D2364" s="13" t="s">
        <v>6</v>
      </c>
      <c r="E2364" s="14" t="s">
        <v>84</v>
      </c>
      <c r="F2364" s="21" t="s">
        <v>2214</v>
      </c>
      <c r="G2364" s="22">
        <v>2090.09</v>
      </c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</row>
    <row r="2365" spans="2:18" x14ac:dyDescent="0.25">
      <c r="B2365" s="13" t="s">
        <v>6</v>
      </c>
      <c r="C2365" s="13" t="s">
        <v>17</v>
      </c>
      <c r="D2365" s="13" t="s">
        <v>30</v>
      </c>
      <c r="E2365" s="14" t="s">
        <v>367</v>
      </c>
      <c r="F2365" s="21" t="s">
        <v>1261</v>
      </c>
      <c r="G2365" s="22">
        <v>2098.5500000000002</v>
      </c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</row>
    <row r="2366" spans="2:18" x14ac:dyDescent="0.25">
      <c r="B2366" s="13" t="s">
        <v>9</v>
      </c>
      <c r="C2366" s="13" t="s">
        <v>9</v>
      </c>
      <c r="D2366" s="13" t="s">
        <v>14</v>
      </c>
      <c r="E2366" s="14" t="s">
        <v>7</v>
      </c>
      <c r="F2366" s="21" t="s">
        <v>300</v>
      </c>
      <c r="G2366" s="22">
        <v>2103.02</v>
      </c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</row>
    <row r="2367" spans="2:18" x14ac:dyDescent="0.25">
      <c r="B2367" s="13" t="s">
        <v>17</v>
      </c>
      <c r="C2367" s="13" t="s">
        <v>17</v>
      </c>
      <c r="D2367" s="13" t="s">
        <v>30</v>
      </c>
      <c r="E2367" s="14" t="s">
        <v>367</v>
      </c>
      <c r="F2367" s="21" t="s">
        <v>2215</v>
      </c>
      <c r="G2367" s="22">
        <v>2106.59</v>
      </c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</row>
    <row r="2368" spans="2:18" x14ac:dyDescent="0.25">
      <c r="B2368" s="13" t="s">
        <v>66</v>
      </c>
      <c r="C2368" s="13" t="s">
        <v>55</v>
      </c>
      <c r="D2368" s="13" t="s">
        <v>30</v>
      </c>
      <c r="E2368" s="14" t="s">
        <v>84</v>
      </c>
      <c r="F2368" s="21" t="s">
        <v>2216</v>
      </c>
      <c r="G2368" s="22">
        <v>2107.75</v>
      </c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</row>
    <row r="2369" spans="2:18" x14ac:dyDescent="0.25">
      <c r="B2369" s="13" t="s">
        <v>255</v>
      </c>
      <c r="C2369" s="13" t="s">
        <v>30</v>
      </c>
      <c r="D2369" s="13" t="s">
        <v>5</v>
      </c>
      <c r="E2369" s="14" t="s">
        <v>84</v>
      </c>
      <c r="F2369" s="21" t="s">
        <v>2217</v>
      </c>
      <c r="G2369" s="22">
        <v>2112.2800000000002</v>
      </c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</row>
    <row r="2370" spans="2:18" x14ac:dyDescent="0.25">
      <c r="B2370" s="13" t="s">
        <v>496</v>
      </c>
      <c r="C2370" s="13" t="s">
        <v>5</v>
      </c>
      <c r="D2370" s="13" t="s">
        <v>10</v>
      </c>
      <c r="E2370" s="14" t="s">
        <v>84</v>
      </c>
      <c r="F2370" s="21" t="s">
        <v>2218</v>
      </c>
      <c r="G2370" s="22">
        <v>2115.39</v>
      </c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</row>
    <row r="2371" spans="2:18" x14ac:dyDescent="0.25">
      <c r="B2371" s="13" t="s">
        <v>17</v>
      </c>
      <c r="C2371" s="13" t="s">
        <v>315</v>
      </c>
      <c r="D2371" s="13" t="s">
        <v>14</v>
      </c>
      <c r="E2371" s="14" t="s">
        <v>84</v>
      </c>
      <c r="F2371" s="21" t="s">
        <v>2219</v>
      </c>
      <c r="G2371" s="22">
        <v>2118.0500000000002</v>
      </c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</row>
    <row r="2372" spans="2:18" x14ac:dyDescent="0.25">
      <c r="B2372" s="13" t="s">
        <v>255</v>
      </c>
      <c r="C2372" s="13" t="s">
        <v>95</v>
      </c>
      <c r="D2372" s="13" t="s">
        <v>26</v>
      </c>
      <c r="E2372" s="14" t="s">
        <v>7</v>
      </c>
      <c r="F2372" s="21" t="s">
        <v>2220</v>
      </c>
      <c r="G2372" s="22">
        <v>2119.89</v>
      </c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</row>
    <row r="2373" spans="2:18" x14ac:dyDescent="0.25">
      <c r="B2373" s="13" t="s">
        <v>55</v>
      </c>
      <c r="C2373" s="13" t="s">
        <v>1403</v>
      </c>
      <c r="D2373" s="13" t="s">
        <v>30</v>
      </c>
      <c r="E2373" s="14" t="s">
        <v>367</v>
      </c>
      <c r="F2373" s="21" t="s">
        <v>2221</v>
      </c>
      <c r="G2373" s="22">
        <v>2123.19</v>
      </c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</row>
    <row r="2374" spans="2:18" x14ac:dyDescent="0.25">
      <c r="B2374" s="13" t="s">
        <v>255</v>
      </c>
      <c r="C2374" s="13" t="s">
        <v>95</v>
      </c>
      <c r="D2374" s="13" t="s">
        <v>66</v>
      </c>
      <c r="E2374" s="14" t="s">
        <v>367</v>
      </c>
      <c r="F2374" s="21" t="s">
        <v>2222</v>
      </c>
      <c r="G2374" s="22">
        <v>2123.54</v>
      </c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</row>
    <row r="2375" spans="2:18" x14ac:dyDescent="0.25">
      <c r="B2375" s="13" t="s">
        <v>496</v>
      </c>
      <c r="C2375" s="13" t="s">
        <v>47</v>
      </c>
      <c r="D2375" s="13" t="s">
        <v>66</v>
      </c>
      <c r="E2375" s="14" t="s">
        <v>7</v>
      </c>
      <c r="F2375" s="21" t="s">
        <v>2223</v>
      </c>
      <c r="G2375" s="22">
        <v>2128.0100000000002</v>
      </c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</row>
    <row r="2376" spans="2:18" x14ac:dyDescent="0.25">
      <c r="B2376" s="13" t="s">
        <v>10</v>
      </c>
      <c r="C2376" s="13" t="s">
        <v>14</v>
      </c>
      <c r="D2376" s="13" t="s">
        <v>30</v>
      </c>
      <c r="E2376" s="14" t="s">
        <v>7</v>
      </c>
      <c r="F2376" s="21" t="s">
        <v>2224</v>
      </c>
      <c r="G2376" s="22">
        <v>2131.63</v>
      </c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</row>
    <row r="2377" spans="2:18" x14ac:dyDescent="0.25">
      <c r="B2377" s="13" t="s">
        <v>44</v>
      </c>
      <c r="C2377" s="13" t="s">
        <v>61</v>
      </c>
      <c r="D2377" s="13" t="s">
        <v>44</v>
      </c>
      <c r="E2377" s="14" t="s">
        <v>7</v>
      </c>
      <c r="F2377" s="21" t="s">
        <v>2020</v>
      </c>
      <c r="G2377" s="22">
        <v>2138.6</v>
      </c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</row>
    <row r="2378" spans="2:18" x14ac:dyDescent="0.25">
      <c r="B2378" s="13" t="s">
        <v>9</v>
      </c>
      <c r="C2378" s="13" t="s">
        <v>9</v>
      </c>
      <c r="D2378" s="13" t="s">
        <v>30</v>
      </c>
      <c r="E2378" s="14" t="s">
        <v>367</v>
      </c>
      <c r="F2378" s="21" t="s">
        <v>2225</v>
      </c>
      <c r="G2378" s="22">
        <v>2153.06</v>
      </c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</row>
    <row r="2379" spans="2:18" x14ac:dyDescent="0.25">
      <c r="B2379" s="13" t="s">
        <v>255</v>
      </c>
      <c r="C2379" s="13" t="s">
        <v>23</v>
      </c>
      <c r="D2379" s="13" t="s">
        <v>66</v>
      </c>
      <c r="E2379" s="14" t="s">
        <v>367</v>
      </c>
      <c r="F2379" s="21" t="s">
        <v>2226</v>
      </c>
      <c r="G2379" s="22">
        <v>2154.98</v>
      </c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</row>
    <row r="2380" spans="2:18" x14ac:dyDescent="0.25">
      <c r="B2380" s="13" t="s">
        <v>177</v>
      </c>
      <c r="C2380" s="13" t="s">
        <v>6</v>
      </c>
      <c r="D2380" s="13" t="s">
        <v>10</v>
      </c>
      <c r="E2380" s="14" t="s">
        <v>7</v>
      </c>
      <c r="F2380" s="21" t="s">
        <v>1505</v>
      </c>
      <c r="G2380" s="22">
        <v>2160.83</v>
      </c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</row>
    <row r="2381" spans="2:18" x14ac:dyDescent="0.25">
      <c r="B2381" s="13" t="s">
        <v>10</v>
      </c>
      <c r="C2381" s="13" t="s">
        <v>157</v>
      </c>
      <c r="D2381" s="13" t="s">
        <v>30</v>
      </c>
      <c r="E2381" s="14" t="s">
        <v>84</v>
      </c>
      <c r="F2381" s="21" t="s">
        <v>2227</v>
      </c>
      <c r="G2381" s="22">
        <v>2164.36</v>
      </c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</row>
    <row r="2382" spans="2:18" x14ac:dyDescent="0.25">
      <c r="B2382" s="13" t="s">
        <v>17</v>
      </c>
      <c r="C2382" s="13" t="s">
        <v>157</v>
      </c>
      <c r="D2382" s="13" t="s">
        <v>95</v>
      </c>
      <c r="E2382" s="14" t="s">
        <v>7</v>
      </c>
      <c r="F2382" s="21" t="s">
        <v>2228</v>
      </c>
      <c r="G2382" s="22">
        <v>2174.86</v>
      </c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</row>
    <row r="2383" spans="2:18" x14ac:dyDescent="0.25">
      <c r="B2383" s="13" t="s">
        <v>255</v>
      </c>
      <c r="C2383" s="13" t="s">
        <v>2229</v>
      </c>
      <c r="D2383" s="13" t="s">
        <v>30</v>
      </c>
      <c r="E2383" s="14" t="s">
        <v>367</v>
      </c>
      <c r="F2383" s="21" t="s">
        <v>2230</v>
      </c>
      <c r="G2383" s="22">
        <v>2181.66</v>
      </c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</row>
    <row r="2384" spans="2:18" x14ac:dyDescent="0.25">
      <c r="B2384" s="13" t="s">
        <v>66</v>
      </c>
      <c r="C2384" s="13" t="s">
        <v>18</v>
      </c>
      <c r="D2384" s="13" t="s">
        <v>6</v>
      </c>
      <c r="E2384" s="14" t="s">
        <v>7</v>
      </c>
      <c r="F2384" s="21" t="s">
        <v>2231</v>
      </c>
      <c r="G2384" s="22">
        <v>2186.89</v>
      </c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</row>
    <row r="2385" spans="2:18" x14ac:dyDescent="0.25">
      <c r="B2385" s="13" t="s">
        <v>496</v>
      </c>
      <c r="C2385" s="13" t="s">
        <v>13</v>
      </c>
      <c r="D2385" s="13" t="s">
        <v>30</v>
      </c>
      <c r="E2385" s="14" t="s">
        <v>7</v>
      </c>
      <c r="F2385" s="21" t="s">
        <v>2232</v>
      </c>
      <c r="G2385" s="22">
        <v>2188.96</v>
      </c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</row>
    <row r="2386" spans="2:18" x14ac:dyDescent="0.25">
      <c r="B2386" s="13" t="s">
        <v>33</v>
      </c>
      <c r="C2386" s="13" t="s">
        <v>1471</v>
      </c>
      <c r="D2386" s="13" t="s">
        <v>30</v>
      </c>
      <c r="E2386" s="14" t="s">
        <v>367</v>
      </c>
      <c r="F2386" s="21" t="s">
        <v>2233</v>
      </c>
      <c r="G2386" s="22">
        <v>2191.3000000000002</v>
      </c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</row>
    <row r="2387" spans="2:18" x14ac:dyDescent="0.25">
      <c r="B2387" s="13" t="s">
        <v>33</v>
      </c>
      <c r="C2387" s="13" t="s">
        <v>23</v>
      </c>
      <c r="D2387" s="13" t="s">
        <v>30</v>
      </c>
      <c r="E2387" s="14" t="s">
        <v>7</v>
      </c>
      <c r="F2387" s="21" t="s">
        <v>1385</v>
      </c>
      <c r="G2387" s="22">
        <v>2198.63</v>
      </c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</row>
    <row r="2388" spans="2:18" x14ac:dyDescent="0.25">
      <c r="B2388" s="13" t="s">
        <v>33</v>
      </c>
      <c r="C2388" s="13" t="s">
        <v>36</v>
      </c>
      <c r="D2388" s="13" t="s">
        <v>66</v>
      </c>
      <c r="E2388" s="14" t="s">
        <v>7</v>
      </c>
      <c r="F2388" s="21" t="s">
        <v>2234</v>
      </c>
      <c r="G2388" s="22">
        <v>2206.4699999999998</v>
      </c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</row>
    <row r="2389" spans="2:18" x14ac:dyDescent="0.25">
      <c r="B2389" s="13" t="s">
        <v>17</v>
      </c>
      <c r="C2389" s="13" t="s">
        <v>9</v>
      </c>
      <c r="D2389" s="13" t="s">
        <v>70</v>
      </c>
      <c r="E2389" s="14" t="s">
        <v>367</v>
      </c>
      <c r="F2389" s="21" t="s">
        <v>2235</v>
      </c>
      <c r="G2389" s="22">
        <v>2208.5100000000002</v>
      </c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</row>
    <row r="2390" spans="2:18" x14ac:dyDescent="0.25">
      <c r="B2390" s="13" t="s">
        <v>255</v>
      </c>
      <c r="C2390" s="13" t="s">
        <v>23</v>
      </c>
      <c r="D2390" s="13" t="s">
        <v>10</v>
      </c>
      <c r="E2390" s="14" t="s">
        <v>7</v>
      </c>
      <c r="F2390" s="21" t="s">
        <v>2236</v>
      </c>
      <c r="G2390" s="22">
        <v>2212.38</v>
      </c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</row>
    <row r="2391" spans="2:18" x14ac:dyDescent="0.25">
      <c r="B2391" s="13" t="s">
        <v>55</v>
      </c>
      <c r="C2391" s="13" t="s">
        <v>1471</v>
      </c>
      <c r="D2391" s="13" t="s">
        <v>30</v>
      </c>
      <c r="E2391" s="14" t="s">
        <v>367</v>
      </c>
      <c r="F2391" s="21" t="s">
        <v>2237</v>
      </c>
      <c r="G2391" s="22">
        <v>2215.67</v>
      </c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</row>
    <row r="2392" spans="2:18" x14ac:dyDescent="0.25">
      <c r="B2392" s="13" t="s">
        <v>255</v>
      </c>
      <c r="C2392" s="13" t="s">
        <v>44</v>
      </c>
      <c r="D2392" s="13" t="s">
        <v>30</v>
      </c>
      <c r="E2392" s="14" t="s">
        <v>7</v>
      </c>
      <c r="F2392" s="21" t="s">
        <v>2238</v>
      </c>
      <c r="G2392" s="22">
        <v>2219.0700000000002</v>
      </c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</row>
    <row r="2393" spans="2:18" x14ac:dyDescent="0.25">
      <c r="B2393" s="13" t="s">
        <v>66</v>
      </c>
      <c r="C2393" s="13" t="s">
        <v>6</v>
      </c>
      <c r="D2393" s="13" t="s">
        <v>10</v>
      </c>
      <c r="E2393" s="14" t="s">
        <v>367</v>
      </c>
      <c r="F2393" s="21" t="s">
        <v>2239</v>
      </c>
      <c r="G2393" s="22">
        <v>2222.37</v>
      </c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</row>
    <row r="2394" spans="2:18" x14ac:dyDescent="0.25">
      <c r="B2394" s="13" t="s">
        <v>55</v>
      </c>
      <c r="C2394" s="13" t="s">
        <v>9</v>
      </c>
      <c r="D2394" s="13" t="s">
        <v>44</v>
      </c>
      <c r="E2394" s="14" t="s">
        <v>7</v>
      </c>
      <c r="F2394" s="21" t="s">
        <v>1545</v>
      </c>
      <c r="G2394" s="22">
        <v>2225.4499999999998</v>
      </c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</row>
    <row r="2395" spans="2:18" x14ac:dyDescent="0.25">
      <c r="B2395" s="13" t="s">
        <v>55</v>
      </c>
      <c r="C2395" s="13" t="s">
        <v>9</v>
      </c>
      <c r="D2395" s="13" t="s">
        <v>6</v>
      </c>
      <c r="E2395" s="14" t="s">
        <v>7</v>
      </c>
      <c r="F2395" s="21" t="s">
        <v>2240</v>
      </c>
      <c r="G2395" s="22">
        <v>2226.27</v>
      </c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</row>
    <row r="2396" spans="2:18" x14ac:dyDescent="0.25">
      <c r="B2396" s="13" t="s">
        <v>255</v>
      </c>
      <c r="C2396" s="13" t="s">
        <v>26</v>
      </c>
      <c r="D2396" s="13" t="s">
        <v>14</v>
      </c>
      <c r="E2396" s="14" t="s">
        <v>7</v>
      </c>
      <c r="F2396" s="21" t="s">
        <v>2241</v>
      </c>
      <c r="G2396" s="22">
        <v>2236.86</v>
      </c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</row>
    <row r="2397" spans="2:18" x14ac:dyDescent="0.25">
      <c r="B2397" s="13" t="s">
        <v>10</v>
      </c>
      <c r="C2397" s="13" t="s">
        <v>5</v>
      </c>
      <c r="D2397" s="13" t="s">
        <v>10</v>
      </c>
      <c r="E2397" s="14" t="s">
        <v>7</v>
      </c>
      <c r="F2397" s="21" t="s">
        <v>1668</v>
      </c>
      <c r="G2397" s="22">
        <v>2241.23</v>
      </c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</row>
    <row r="2398" spans="2:18" x14ac:dyDescent="0.25">
      <c r="B2398" s="13" t="s">
        <v>66</v>
      </c>
      <c r="C2398" s="13" t="s">
        <v>18</v>
      </c>
      <c r="D2398" s="13" t="s">
        <v>23</v>
      </c>
      <c r="E2398" s="14" t="s">
        <v>84</v>
      </c>
      <c r="F2398" s="21" t="s">
        <v>2242</v>
      </c>
      <c r="G2398" s="22">
        <v>2262.02</v>
      </c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</row>
    <row r="2399" spans="2:18" x14ac:dyDescent="0.25">
      <c r="B2399" s="13" t="s">
        <v>496</v>
      </c>
      <c r="C2399" s="13" t="s">
        <v>13</v>
      </c>
      <c r="D2399" s="13" t="s">
        <v>66</v>
      </c>
      <c r="E2399" s="14" t="s">
        <v>7</v>
      </c>
      <c r="F2399" s="21" t="s">
        <v>2243</v>
      </c>
      <c r="G2399" s="22">
        <v>2270.6799999999998</v>
      </c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</row>
    <row r="2400" spans="2:18" x14ac:dyDescent="0.25">
      <c r="B2400" s="13" t="s">
        <v>177</v>
      </c>
      <c r="C2400" s="13" t="s">
        <v>17</v>
      </c>
      <c r="D2400" s="13" t="s">
        <v>13</v>
      </c>
      <c r="E2400" s="14" t="s">
        <v>7</v>
      </c>
      <c r="F2400" s="21" t="s">
        <v>2244</v>
      </c>
      <c r="G2400" s="22">
        <v>2277.19</v>
      </c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</row>
    <row r="2401" spans="2:18" x14ac:dyDescent="0.25">
      <c r="B2401" s="13" t="s">
        <v>4</v>
      </c>
      <c r="C2401" s="13" t="s">
        <v>66</v>
      </c>
      <c r="D2401" s="13" t="s">
        <v>5</v>
      </c>
      <c r="E2401" s="14" t="s">
        <v>84</v>
      </c>
      <c r="F2401" s="21" t="s">
        <v>2245</v>
      </c>
      <c r="G2401" s="22">
        <v>2283.09</v>
      </c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</row>
    <row r="2402" spans="2:18" x14ac:dyDescent="0.25">
      <c r="B2402" s="13" t="s">
        <v>17</v>
      </c>
      <c r="C2402" s="13" t="s">
        <v>26</v>
      </c>
      <c r="D2402" s="13" t="s">
        <v>6</v>
      </c>
      <c r="E2402" s="14" t="s">
        <v>7</v>
      </c>
      <c r="F2402" s="21" t="s">
        <v>2246</v>
      </c>
      <c r="G2402" s="22">
        <v>2293.11</v>
      </c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</row>
    <row r="2403" spans="2:18" x14ac:dyDescent="0.25">
      <c r="B2403" s="13" t="s">
        <v>255</v>
      </c>
      <c r="C2403" s="13" t="s">
        <v>23</v>
      </c>
      <c r="D2403" s="13" t="s">
        <v>30</v>
      </c>
      <c r="E2403" s="14" t="s">
        <v>367</v>
      </c>
      <c r="F2403" s="21" t="s">
        <v>2247</v>
      </c>
      <c r="G2403" s="22">
        <v>2295.37</v>
      </c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</row>
    <row r="2404" spans="2:18" x14ac:dyDescent="0.25">
      <c r="B2404" s="13" t="s">
        <v>9</v>
      </c>
      <c r="C2404" s="13" t="s">
        <v>6</v>
      </c>
      <c r="D2404" s="13" t="s">
        <v>70</v>
      </c>
      <c r="E2404" s="14" t="s">
        <v>7</v>
      </c>
      <c r="F2404" s="21" t="s">
        <v>2248</v>
      </c>
      <c r="G2404" s="22">
        <v>2298.56</v>
      </c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</row>
    <row r="2405" spans="2:18" x14ac:dyDescent="0.25">
      <c r="B2405" s="13" t="s">
        <v>66</v>
      </c>
      <c r="C2405" s="13" t="s">
        <v>18</v>
      </c>
      <c r="D2405" s="13" t="s">
        <v>10</v>
      </c>
      <c r="E2405" s="14" t="s">
        <v>84</v>
      </c>
      <c r="F2405" s="21" t="s">
        <v>2249</v>
      </c>
      <c r="G2405" s="22">
        <v>2305.9699999999998</v>
      </c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</row>
    <row r="2406" spans="2:18" x14ac:dyDescent="0.25">
      <c r="B2406" s="13" t="s">
        <v>17</v>
      </c>
      <c r="C2406" s="13" t="s">
        <v>107</v>
      </c>
      <c r="D2406" s="13" t="s">
        <v>30</v>
      </c>
      <c r="E2406" s="14" t="s">
        <v>367</v>
      </c>
      <c r="F2406" s="21" t="s">
        <v>305</v>
      </c>
      <c r="G2406" s="22">
        <v>2312.15</v>
      </c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</row>
    <row r="2407" spans="2:18" x14ac:dyDescent="0.25">
      <c r="B2407" s="13" t="s">
        <v>17</v>
      </c>
      <c r="C2407" s="13" t="s">
        <v>26</v>
      </c>
      <c r="D2407" s="13" t="s">
        <v>30</v>
      </c>
      <c r="E2407" s="14" t="s">
        <v>367</v>
      </c>
      <c r="F2407" s="21" t="s">
        <v>2250</v>
      </c>
      <c r="G2407" s="22">
        <v>2328.5</v>
      </c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</row>
    <row r="2408" spans="2:18" x14ac:dyDescent="0.25">
      <c r="B2408" s="13" t="s">
        <v>177</v>
      </c>
      <c r="C2408" s="13" t="s">
        <v>10</v>
      </c>
      <c r="D2408" s="13" t="s">
        <v>30</v>
      </c>
      <c r="E2408" s="14" t="s">
        <v>7</v>
      </c>
      <c r="F2408" s="21" t="s">
        <v>2251</v>
      </c>
      <c r="G2408" s="22">
        <v>2345.21</v>
      </c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</row>
    <row r="2409" spans="2:18" x14ac:dyDescent="0.25">
      <c r="B2409" s="13" t="s">
        <v>33</v>
      </c>
      <c r="C2409" s="13" t="s">
        <v>315</v>
      </c>
      <c r="D2409" s="13" t="s">
        <v>66</v>
      </c>
      <c r="E2409" s="14" t="s">
        <v>367</v>
      </c>
      <c r="F2409" s="21" t="s">
        <v>2252</v>
      </c>
      <c r="G2409" s="22">
        <v>2346.25</v>
      </c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</row>
    <row r="2410" spans="2:18" x14ac:dyDescent="0.25">
      <c r="B2410" s="13" t="s">
        <v>4</v>
      </c>
      <c r="C2410" s="13" t="s">
        <v>9</v>
      </c>
      <c r="D2410" s="13" t="s">
        <v>5</v>
      </c>
      <c r="E2410" s="14" t="s">
        <v>7</v>
      </c>
      <c r="F2410" s="21" t="s">
        <v>2253</v>
      </c>
      <c r="G2410" s="22">
        <v>2352.5700000000002</v>
      </c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</row>
    <row r="2411" spans="2:18" x14ac:dyDescent="0.25">
      <c r="B2411" s="13" t="s">
        <v>255</v>
      </c>
      <c r="C2411" s="13" t="s">
        <v>17</v>
      </c>
      <c r="D2411" s="13" t="s">
        <v>30</v>
      </c>
      <c r="E2411" s="14" t="s">
        <v>367</v>
      </c>
      <c r="F2411" s="21" t="s">
        <v>2254</v>
      </c>
      <c r="G2411" s="22">
        <v>2364.27</v>
      </c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</row>
    <row r="2412" spans="2:18" x14ac:dyDescent="0.25">
      <c r="B2412" s="13" t="s">
        <v>17</v>
      </c>
      <c r="C2412" s="13" t="s">
        <v>6</v>
      </c>
      <c r="D2412" s="13" t="s">
        <v>30</v>
      </c>
      <c r="E2412" s="14" t="s">
        <v>7</v>
      </c>
      <c r="F2412" s="21" t="s">
        <v>2255</v>
      </c>
      <c r="G2412" s="22">
        <v>2370.9299999999998</v>
      </c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</row>
    <row r="2413" spans="2:18" x14ac:dyDescent="0.25">
      <c r="B2413" s="13" t="s">
        <v>39</v>
      </c>
      <c r="C2413" s="13" t="s">
        <v>6</v>
      </c>
      <c r="D2413" s="13" t="s">
        <v>26</v>
      </c>
      <c r="E2413" s="14" t="s">
        <v>84</v>
      </c>
      <c r="F2413" s="21" t="s">
        <v>2256</v>
      </c>
      <c r="G2413" s="22">
        <v>2390.19</v>
      </c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</row>
    <row r="2414" spans="2:18" x14ac:dyDescent="0.25">
      <c r="B2414" s="13" t="s">
        <v>55</v>
      </c>
      <c r="C2414" s="13" t="s">
        <v>13</v>
      </c>
      <c r="D2414" s="13" t="s">
        <v>26</v>
      </c>
      <c r="E2414" s="14" t="s">
        <v>7</v>
      </c>
      <c r="F2414" s="21" t="s">
        <v>2257</v>
      </c>
      <c r="G2414" s="22">
        <v>2406.67</v>
      </c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</row>
    <row r="2415" spans="2:18" x14ac:dyDescent="0.25">
      <c r="B2415" s="13" t="s">
        <v>6</v>
      </c>
      <c r="C2415" s="13" t="s">
        <v>44</v>
      </c>
      <c r="D2415" s="13" t="s">
        <v>30</v>
      </c>
      <c r="E2415" s="14" t="s">
        <v>7</v>
      </c>
      <c r="F2415" s="21" t="s">
        <v>2258</v>
      </c>
      <c r="G2415" s="22">
        <v>2407.87</v>
      </c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</row>
    <row r="2416" spans="2:18" x14ac:dyDescent="0.25">
      <c r="B2416" s="13" t="s">
        <v>55</v>
      </c>
      <c r="C2416" s="13" t="s">
        <v>10</v>
      </c>
      <c r="D2416" s="13" t="s">
        <v>14</v>
      </c>
      <c r="E2416" s="14" t="s">
        <v>7</v>
      </c>
      <c r="F2416" s="21" t="s">
        <v>2259</v>
      </c>
      <c r="G2416" s="22">
        <v>2411.2800000000002</v>
      </c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</row>
    <row r="2417" spans="2:18" x14ac:dyDescent="0.25">
      <c r="B2417" s="13" t="s">
        <v>17</v>
      </c>
      <c r="C2417" s="13" t="s">
        <v>994</v>
      </c>
      <c r="D2417" s="13" t="s">
        <v>66</v>
      </c>
      <c r="E2417" s="14" t="s">
        <v>84</v>
      </c>
      <c r="F2417" s="21" t="s">
        <v>2260</v>
      </c>
      <c r="G2417" s="22">
        <v>2416.65</v>
      </c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</row>
    <row r="2418" spans="2:18" x14ac:dyDescent="0.25">
      <c r="B2418" s="13" t="s">
        <v>17</v>
      </c>
      <c r="C2418" s="13" t="s">
        <v>177</v>
      </c>
      <c r="D2418" s="13" t="s">
        <v>23</v>
      </c>
      <c r="E2418" s="14" t="s">
        <v>7</v>
      </c>
      <c r="F2418" s="21" t="s">
        <v>2261</v>
      </c>
      <c r="G2418" s="22">
        <v>2420.67</v>
      </c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</row>
    <row r="2419" spans="2:18" x14ac:dyDescent="0.25">
      <c r="B2419" s="13" t="s">
        <v>255</v>
      </c>
      <c r="C2419" s="13" t="s">
        <v>70</v>
      </c>
      <c r="D2419" s="13" t="s">
        <v>23</v>
      </c>
      <c r="E2419" s="14" t="s">
        <v>7</v>
      </c>
      <c r="F2419" s="21" t="s">
        <v>2262</v>
      </c>
      <c r="G2419" s="22">
        <v>2420.9</v>
      </c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</row>
    <row r="2420" spans="2:18" x14ac:dyDescent="0.25">
      <c r="B2420" s="13" t="s">
        <v>17</v>
      </c>
      <c r="C2420" s="13" t="s">
        <v>17</v>
      </c>
      <c r="D2420" s="13" t="s">
        <v>66</v>
      </c>
      <c r="E2420" s="14" t="s">
        <v>7</v>
      </c>
      <c r="F2420" s="21" t="s">
        <v>2263</v>
      </c>
      <c r="G2420" s="22">
        <v>2432.84</v>
      </c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</row>
    <row r="2421" spans="2:18" x14ac:dyDescent="0.25">
      <c r="B2421" s="13" t="s">
        <v>17</v>
      </c>
      <c r="C2421" s="13" t="s">
        <v>23</v>
      </c>
      <c r="D2421" s="13" t="s">
        <v>26</v>
      </c>
      <c r="E2421" s="14" t="s">
        <v>7</v>
      </c>
      <c r="F2421" s="21" t="s">
        <v>2264</v>
      </c>
      <c r="G2421" s="22">
        <v>2439.0700000000002</v>
      </c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</row>
    <row r="2422" spans="2:18" x14ac:dyDescent="0.25">
      <c r="B2422" s="13" t="s">
        <v>255</v>
      </c>
      <c r="C2422" s="13" t="s">
        <v>1696</v>
      </c>
      <c r="D2422" s="13" t="s">
        <v>30</v>
      </c>
      <c r="E2422" s="14" t="s">
        <v>367</v>
      </c>
      <c r="F2422" s="21" t="s">
        <v>2265</v>
      </c>
      <c r="G2422" s="22">
        <v>2455.85</v>
      </c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</row>
    <row r="2423" spans="2:18" x14ac:dyDescent="0.25">
      <c r="B2423" s="13" t="s">
        <v>33</v>
      </c>
      <c r="C2423" s="13" t="s">
        <v>315</v>
      </c>
      <c r="D2423" s="13" t="s">
        <v>5</v>
      </c>
      <c r="E2423" s="14" t="s">
        <v>7</v>
      </c>
      <c r="F2423" s="21" t="s">
        <v>2266</v>
      </c>
      <c r="G2423" s="22">
        <v>2458.6999999999998</v>
      </c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</row>
    <row r="2424" spans="2:18" x14ac:dyDescent="0.25">
      <c r="B2424" s="13" t="s">
        <v>17</v>
      </c>
      <c r="C2424" s="13" t="s">
        <v>5</v>
      </c>
      <c r="D2424" s="13" t="s">
        <v>26</v>
      </c>
      <c r="E2424" s="14" t="s">
        <v>84</v>
      </c>
      <c r="F2424" s="21" t="s">
        <v>2267</v>
      </c>
      <c r="G2424" s="22">
        <v>2495.2600000000002</v>
      </c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</row>
    <row r="2425" spans="2:18" x14ac:dyDescent="0.25">
      <c r="B2425" s="13" t="s">
        <v>496</v>
      </c>
      <c r="C2425" s="13" t="s">
        <v>23</v>
      </c>
      <c r="D2425" s="13" t="s">
        <v>10</v>
      </c>
      <c r="E2425" s="14" t="s">
        <v>7</v>
      </c>
      <c r="F2425" s="21" t="s">
        <v>1986</v>
      </c>
      <c r="G2425" s="22">
        <v>2497.41</v>
      </c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</row>
    <row r="2426" spans="2:18" x14ac:dyDescent="0.25">
      <c r="B2426" s="13" t="s">
        <v>17</v>
      </c>
      <c r="C2426" s="13" t="s">
        <v>107</v>
      </c>
      <c r="D2426" s="13" t="s">
        <v>23</v>
      </c>
      <c r="E2426" s="14" t="s">
        <v>7</v>
      </c>
      <c r="F2426" s="21" t="s">
        <v>2268</v>
      </c>
      <c r="G2426" s="22">
        <v>2513.71</v>
      </c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</row>
    <row r="2427" spans="2:18" x14ac:dyDescent="0.25">
      <c r="B2427" s="13" t="s">
        <v>255</v>
      </c>
      <c r="C2427" s="13" t="s">
        <v>95</v>
      </c>
      <c r="D2427" s="13" t="s">
        <v>6</v>
      </c>
      <c r="E2427" s="14" t="s">
        <v>7</v>
      </c>
      <c r="F2427" s="21" t="s">
        <v>2269</v>
      </c>
      <c r="G2427" s="22">
        <v>2554.73</v>
      </c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</row>
    <row r="2428" spans="2:18" x14ac:dyDescent="0.25">
      <c r="B2428" s="13" t="s">
        <v>496</v>
      </c>
      <c r="C2428" s="13" t="s">
        <v>44</v>
      </c>
      <c r="D2428" s="13" t="s">
        <v>66</v>
      </c>
      <c r="E2428" s="14" t="s">
        <v>7</v>
      </c>
      <c r="F2428" s="21" t="s">
        <v>2270</v>
      </c>
      <c r="G2428" s="22">
        <v>2569.89</v>
      </c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</row>
    <row r="2429" spans="2:18" x14ac:dyDescent="0.25">
      <c r="B2429" s="13" t="s">
        <v>255</v>
      </c>
      <c r="C2429" s="13" t="s">
        <v>17</v>
      </c>
      <c r="D2429" s="13" t="s">
        <v>66</v>
      </c>
      <c r="E2429" s="14" t="s">
        <v>367</v>
      </c>
      <c r="F2429" s="21" t="s">
        <v>2271</v>
      </c>
      <c r="G2429" s="22">
        <v>2570.58</v>
      </c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</row>
    <row r="2430" spans="2:18" x14ac:dyDescent="0.25">
      <c r="B2430" s="13" t="s">
        <v>17</v>
      </c>
      <c r="C2430" s="13" t="s">
        <v>50</v>
      </c>
      <c r="D2430" s="13" t="s">
        <v>10</v>
      </c>
      <c r="E2430" s="14" t="s">
        <v>84</v>
      </c>
      <c r="F2430" s="21" t="s">
        <v>2272</v>
      </c>
      <c r="G2430" s="22">
        <v>2570.81</v>
      </c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</row>
    <row r="2431" spans="2:18" x14ac:dyDescent="0.25">
      <c r="B2431" s="13" t="s">
        <v>66</v>
      </c>
      <c r="C2431" s="13" t="s">
        <v>47</v>
      </c>
      <c r="D2431" s="13" t="s">
        <v>26</v>
      </c>
      <c r="E2431" s="14" t="s">
        <v>7</v>
      </c>
      <c r="F2431" s="21" t="s">
        <v>2273</v>
      </c>
      <c r="G2431" s="22">
        <v>2581.23</v>
      </c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</row>
    <row r="2432" spans="2:18" x14ac:dyDescent="0.25">
      <c r="B2432" s="13" t="s">
        <v>17</v>
      </c>
      <c r="C2432" s="13" t="s">
        <v>23</v>
      </c>
      <c r="D2432" s="13" t="s">
        <v>14</v>
      </c>
      <c r="E2432" s="14" t="s">
        <v>7</v>
      </c>
      <c r="F2432" s="21" t="s">
        <v>2274</v>
      </c>
      <c r="G2432" s="22">
        <v>2587.91</v>
      </c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</row>
    <row r="2433" spans="2:18" x14ac:dyDescent="0.25">
      <c r="B2433" s="13" t="s">
        <v>496</v>
      </c>
      <c r="C2433" s="13" t="s">
        <v>23</v>
      </c>
      <c r="D2433" s="13" t="s">
        <v>5</v>
      </c>
      <c r="E2433" s="14" t="s">
        <v>7</v>
      </c>
      <c r="F2433" s="21" t="s">
        <v>2275</v>
      </c>
      <c r="G2433" s="22">
        <v>2588.0300000000002</v>
      </c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</row>
    <row r="2434" spans="2:18" x14ac:dyDescent="0.25">
      <c r="B2434" s="13" t="s">
        <v>61</v>
      </c>
      <c r="C2434" s="13" t="s">
        <v>26</v>
      </c>
      <c r="D2434" s="13" t="s">
        <v>30</v>
      </c>
      <c r="E2434" s="14" t="s">
        <v>84</v>
      </c>
      <c r="F2434" s="21" t="s">
        <v>2276</v>
      </c>
      <c r="G2434" s="22">
        <v>2591.91</v>
      </c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</row>
    <row r="2435" spans="2:18" x14ac:dyDescent="0.25">
      <c r="B2435" s="13" t="s">
        <v>496</v>
      </c>
      <c r="C2435" s="13" t="s">
        <v>95</v>
      </c>
      <c r="D2435" s="13" t="s">
        <v>14</v>
      </c>
      <c r="E2435" s="14" t="s">
        <v>7</v>
      </c>
      <c r="F2435" s="21" t="s">
        <v>1742</v>
      </c>
      <c r="G2435" s="22">
        <v>2592.33</v>
      </c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</row>
    <row r="2436" spans="2:18" x14ac:dyDescent="0.25">
      <c r="B2436" s="13" t="s">
        <v>61</v>
      </c>
      <c r="C2436" s="13" t="s">
        <v>30</v>
      </c>
      <c r="D2436" s="13" t="s">
        <v>66</v>
      </c>
      <c r="E2436" s="14" t="s">
        <v>7</v>
      </c>
      <c r="F2436" s="21" t="s">
        <v>2277</v>
      </c>
      <c r="G2436" s="22">
        <v>2593.54</v>
      </c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</row>
    <row r="2437" spans="2:18" x14ac:dyDescent="0.25">
      <c r="B2437" s="13" t="s">
        <v>4</v>
      </c>
      <c r="C2437" s="13" t="s">
        <v>14</v>
      </c>
      <c r="D2437" s="13" t="s">
        <v>6</v>
      </c>
      <c r="E2437" s="14" t="s">
        <v>7</v>
      </c>
      <c r="F2437" s="21" t="s">
        <v>2278</v>
      </c>
      <c r="G2437" s="22">
        <v>2613.6799999999998</v>
      </c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</row>
    <row r="2438" spans="2:18" x14ac:dyDescent="0.25">
      <c r="B2438" s="13" t="s">
        <v>17</v>
      </c>
      <c r="C2438" s="13" t="s">
        <v>315</v>
      </c>
      <c r="D2438" s="13" t="s">
        <v>6</v>
      </c>
      <c r="E2438" s="14" t="s">
        <v>7</v>
      </c>
      <c r="F2438" s="21" t="s">
        <v>2279</v>
      </c>
      <c r="G2438" s="22">
        <v>2620.81</v>
      </c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</row>
    <row r="2439" spans="2:18" x14ac:dyDescent="0.25">
      <c r="B2439" s="13" t="s">
        <v>44</v>
      </c>
      <c r="C2439" s="13" t="s">
        <v>23</v>
      </c>
      <c r="D2439" s="13" t="s">
        <v>5</v>
      </c>
      <c r="E2439" s="14" t="s">
        <v>7</v>
      </c>
      <c r="F2439" s="21" t="s">
        <v>1731</v>
      </c>
      <c r="G2439" s="22">
        <v>2629.57</v>
      </c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</row>
    <row r="2440" spans="2:18" x14ac:dyDescent="0.25">
      <c r="B2440" s="13" t="s">
        <v>17</v>
      </c>
      <c r="C2440" s="13" t="s">
        <v>496</v>
      </c>
      <c r="D2440" s="13" t="s">
        <v>30</v>
      </c>
      <c r="E2440" s="14" t="s">
        <v>84</v>
      </c>
      <c r="F2440" s="21" t="s">
        <v>2280</v>
      </c>
      <c r="G2440" s="22">
        <v>2644</v>
      </c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</row>
    <row r="2441" spans="2:18" x14ac:dyDescent="0.25">
      <c r="B2441" s="13" t="s">
        <v>33</v>
      </c>
      <c r="C2441" s="13" t="s">
        <v>18</v>
      </c>
      <c r="D2441" s="13" t="s">
        <v>26</v>
      </c>
      <c r="E2441" s="14" t="s">
        <v>7</v>
      </c>
      <c r="F2441" s="21" t="s">
        <v>2281</v>
      </c>
      <c r="G2441" s="22">
        <v>2646.97</v>
      </c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</row>
    <row r="2442" spans="2:18" x14ac:dyDescent="0.25">
      <c r="B2442" s="13" t="s">
        <v>55</v>
      </c>
      <c r="C2442" s="13" t="s">
        <v>23</v>
      </c>
      <c r="D2442" s="13" t="s">
        <v>66</v>
      </c>
      <c r="E2442" s="14" t="s">
        <v>367</v>
      </c>
      <c r="F2442" s="21" t="s">
        <v>2282</v>
      </c>
      <c r="G2442" s="22">
        <v>2648.56</v>
      </c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</row>
    <row r="2443" spans="2:18" x14ac:dyDescent="0.25">
      <c r="B2443" s="13" t="s">
        <v>55</v>
      </c>
      <c r="C2443" s="13" t="s">
        <v>70</v>
      </c>
      <c r="D2443" s="13" t="s">
        <v>26</v>
      </c>
      <c r="E2443" s="14" t="s">
        <v>7</v>
      </c>
      <c r="F2443" s="21" t="s">
        <v>2283</v>
      </c>
      <c r="G2443" s="22">
        <v>2650.25</v>
      </c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</row>
    <row r="2444" spans="2:18" x14ac:dyDescent="0.25">
      <c r="B2444" s="13" t="s">
        <v>10</v>
      </c>
      <c r="C2444" s="13" t="s">
        <v>14</v>
      </c>
      <c r="D2444" s="13" t="s">
        <v>6</v>
      </c>
      <c r="E2444" s="14" t="s">
        <v>7</v>
      </c>
      <c r="F2444" s="21" t="s">
        <v>2284</v>
      </c>
      <c r="G2444" s="22">
        <v>2671.82</v>
      </c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</row>
    <row r="2445" spans="2:18" x14ac:dyDescent="0.25">
      <c r="B2445" s="13" t="s">
        <v>50</v>
      </c>
      <c r="C2445" s="13" t="s">
        <v>315</v>
      </c>
      <c r="D2445" s="13" t="s">
        <v>26</v>
      </c>
      <c r="E2445" s="14" t="s">
        <v>7</v>
      </c>
      <c r="F2445" s="21" t="s">
        <v>2285</v>
      </c>
      <c r="G2445" s="22">
        <v>2678.92</v>
      </c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</row>
    <row r="2446" spans="2:18" x14ac:dyDescent="0.25">
      <c r="B2446" s="13" t="s">
        <v>10</v>
      </c>
      <c r="C2446" s="13" t="s">
        <v>70</v>
      </c>
      <c r="D2446" s="13" t="s">
        <v>6</v>
      </c>
      <c r="E2446" s="14" t="s">
        <v>7</v>
      </c>
      <c r="F2446" s="21" t="s">
        <v>2286</v>
      </c>
      <c r="G2446" s="22">
        <v>2696.86</v>
      </c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</row>
    <row r="2447" spans="2:18" x14ac:dyDescent="0.25">
      <c r="B2447" s="13" t="s">
        <v>255</v>
      </c>
      <c r="C2447" s="13" t="s">
        <v>26</v>
      </c>
      <c r="D2447" s="13" t="s">
        <v>30</v>
      </c>
      <c r="E2447" s="14" t="s">
        <v>367</v>
      </c>
      <c r="F2447" s="21" t="s">
        <v>2287</v>
      </c>
      <c r="G2447" s="22">
        <v>2716.8</v>
      </c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</row>
    <row r="2448" spans="2:18" x14ac:dyDescent="0.25">
      <c r="B2448" s="13" t="s">
        <v>44</v>
      </c>
      <c r="C2448" s="13" t="s">
        <v>6</v>
      </c>
      <c r="D2448" s="13" t="s">
        <v>23</v>
      </c>
      <c r="E2448" s="14" t="s">
        <v>7</v>
      </c>
      <c r="F2448" s="21" t="s">
        <v>2288</v>
      </c>
      <c r="G2448" s="22">
        <v>2761.37</v>
      </c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</row>
    <row r="2449" spans="2:18" x14ac:dyDescent="0.25">
      <c r="B2449" s="13" t="s">
        <v>17</v>
      </c>
      <c r="C2449" s="13" t="s">
        <v>496</v>
      </c>
      <c r="D2449" s="13" t="s">
        <v>5</v>
      </c>
      <c r="E2449" s="14" t="s">
        <v>7</v>
      </c>
      <c r="F2449" s="21" t="s">
        <v>2289</v>
      </c>
      <c r="G2449" s="22">
        <v>2812.96</v>
      </c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</row>
    <row r="2450" spans="2:18" x14ac:dyDescent="0.25">
      <c r="B2450" s="13" t="s">
        <v>255</v>
      </c>
      <c r="C2450" s="13" t="s">
        <v>17</v>
      </c>
      <c r="D2450" s="13" t="s">
        <v>26</v>
      </c>
      <c r="E2450" s="14" t="s">
        <v>7</v>
      </c>
      <c r="F2450" s="21" t="s">
        <v>2290</v>
      </c>
      <c r="G2450" s="22">
        <v>2835.86</v>
      </c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</row>
    <row r="2451" spans="2:18" x14ac:dyDescent="0.25">
      <c r="B2451" s="13" t="s">
        <v>44</v>
      </c>
      <c r="C2451" s="13" t="s">
        <v>6</v>
      </c>
      <c r="D2451" s="13" t="s">
        <v>44</v>
      </c>
      <c r="E2451" s="14" t="s">
        <v>84</v>
      </c>
      <c r="F2451" s="21" t="s">
        <v>201</v>
      </c>
      <c r="G2451" s="22">
        <v>2839.09</v>
      </c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</row>
    <row r="2452" spans="2:18" x14ac:dyDescent="0.25">
      <c r="B2452" s="13" t="s">
        <v>17</v>
      </c>
      <c r="C2452" s="13" t="s">
        <v>1537</v>
      </c>
      <c r="D2452" s="13" t="s">
        <v>30</v>
      </c>
      <c r="E2452" s="14" t="s">
        <v>367</v>
      </c>
      <c r="F2452" s="21" t="s">
        <v>2291</v>
      </c>
      <c r="G2452" s="22">
        <v>2844.35</v>
      </c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</row>
    <row r="2453" spans="2:18" x14ac:dyDescent="0.25">
      <c r="B2453" s="13" t="s">
        <v>33</v>
      </c>
      <c r="C2453" s="13" t="s">
        <v>315</v>
      </c>
      <c r="D2453" s="13" t="s">
        <v>47</v>
      </c>
      <c r="E2453" s="14" t="s">
        <v>84</v>
      </c>
      <c r="F2453" s="21" t="s">
        <v>2292</v>
      </c>
      <c r="G2453" s="22">
        <v>2908.94</v>
      </c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</row>
    <row r="2454" spans="2:18" x14ac:dyDescent="0.25">
      <c r="B2454" s="13" t="s">
        <v>496</v>
      </c>
      <c r="C2454" s="13" t="s">
        <v>95</v>
      </c>
      <c r="D2454" s="13" t="s">
        <v>26</v>
      </c>
      <c r="E2454" s="14" t="s">
        <v>7</v>
      </c>
      <c r="F2454" s="21" t="s">
        <v>2293</v>
      </c>
      <c r="G2454" s="22">
        <v>2945.11</v>
      </c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</row>
    <row r="2455" spans="2:18" x14ac:dyDescent="0.25">
      <c r="B2455" s="13" t="s">
        <v>17</v>
      </c>
      <c r="C2455" s="13" t="s">
        <v>496</v>
      </c>
      <c r="D2455" s="13" t="s">
        <v>66</v>
      </c>
      <c r="E2455" s="14" t="s">
        <v>7</v>
      </c>
      <c r="F2455" s="21" t="s">
        <v>2294</v>
      </c>
      <c r="G2455" s="22">
        <v>2976.38</v>
      </c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</row>
    <row r="2456" spans="2:18" x14ac:dyDescent="0.25">
      <c r="B2456" s="13" t="s">
        <v>17</v>
      </c>
      <c r="C2456" s="13" t="s">
        <v>1696</v>
      </c>
      <c r="D2456" s="13" t="s">
        <v>30</v>
      </c>
      <c r="E2456" s="14" t="s">
        <v>367</v>
      </c>
      <c r="F2456" s="21" t="s">
        <v>2295</v>
      </c>
      <c r="G2456" s="22">
        <v>2989.77</v>
      </c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</row>
    <row r="2457" spans="2:18" x14ac:dyDescent="0.25">
      <c r="B2457" s="13" t="s">
        <v>39</v>
      </c>
      <c r="C2457" s="13" t="s">
        <v>9</v>
      </c>
      <c r="D2457" s="13" t="s">
        <v>26</v>
      </c>
      <c r="E2457" s="14" t="s">
        <v>84</v>
      </c>
      <c r="F2457" s="21" t="s">
        <v>2296</v>
      </c>
      <c r="G2457" s="22">
        <v>2991.37</v>
      </c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</row>
    <row r="2458" spans="2:18" x14ac:dyDescent="0.25">
      <c r="B2458" s="13" t="s">
        <v>17</v>
      </c>
      <c r="C2458" s="13" t="s">
        <v>496</v>
      </c>
      <c r="D2458" s="13" t="s">
        <v>26</v>
      </c>
      <c r="E2458" s="14" t="s">
        <v>84</v>
      </c>
      <c r="F2458" s="21" t="s">
        <v>2297</v>
      </c>
      <c r="G2458" s="22">
        <v>2999.81</v>
      </c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</row>
    <row r="2459" spans="2:18" x14ac:dyDescent="0.25">
      <c r="B2459" s="13" t="s">
        <v>496</v>
      </c>
      <c r="C2459" s="13" t="s">
        <v>5</v>
      </c>
      <c r="D2459" s="13" t="s">
        <v>30</v>
      </c>
      <c r="E2459" s="14" t="s">
        <v>84</v>
      </c>
      <c r="F2459" s="21" t="s">
        <v>2298</v>
      </c>
      <c r="G2459" s="22">
        <v>3029.66</v>
      </c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</row>
    <row r="2460" spans="2:18" x14ac:dyDescent="0.25">
      <c r="B2460" s="13" t="s">
        <v>44</v>
      </c>
      <c r="C2460" s="13" t="s">
        <v>4</v>
      </c>
      <c r="D2460" s="13" t="s">
        <v>23</v>
      </c>
      <c r="E2460" s="14" t="s">
        <v>84</v>
      </c>
      <c r="F2460" s="21" t="s">
        <v>2299</v>
      </c>
      <c r="G2460" s="22">
        <v>3047.93</v>
      </c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</row>
    <row r="2461" spans="2:18" x14ac:dyDescent="0.25">
      <c r="B2461" s="13" t="s">
        <v>66</v>
      </c>
      <c r="C2461" s="13" t="s">
        <v>61</v>
      </c>
      <c r="D2461" s="13" t="s">
        <v>6</v>
      </c>
      <c r="E2461" s="14" t="s">
        <v>7</v>
      </c>
      <c r="F2461" s="21" t="s">
        <v>2300</v>
      </c>
      <c r="G2461" s="22">
        <v>3090.6</v>
      </c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</row>
    <row r="2462" spans="2:18" x14ac:dyDescent="0.25">
      <c r="B2462" s="13" t="s">
        <v>17</v>
      </c>
      <c r="C2462" s="13" t="s">
        <v>26</v>
      </c>
      <c r="D2462" s="13" t="s">
        <v>26</v>
      </c>
      <c r="E2462" s="14" t="s">
        <v>7</v>
      </c>
      <c r="F2462" s="21" t="s">
        <v>2301</v>
      </c>
      <c r="G2462" s="22">
        <v>3145.87</v>
      </c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</row>
    <row r="2463" spans="2:18" x14ac:dyDescent="0.25">
      <c r="B2463" s="13" t="s">
        <v>66</v>
      </c>
      <c r="C2463" s="13" t="s">
        <v>13</v>
      </c>
      <c r="D2463" s="13" t="s">
        <v>66</v>
      </c>
      <c r="E2463" s="14" t="s">
        <v>7</v>
      </c>
      <c r="F2463" s="21" t="s">
        <v>2173</v>
      </c>
      <c r="G2463" s="22">
        <v>3169.13</v>
      </c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</row>
    <row r="2464" spans="2:18" x14ac:dyDescent="0.25">
      <c r="B2464" s="13" t="s">
        <v>44</v>
      </c>
      <c r="C2464" s="13" t="s">
        <v>47</v>
      </c>
      <c r="D2464" s="13" t="s">
        <v>23</v>
      </c>
      <c r="E2464" s="14" t="s">
        <v>7</v>
      </c>
      <c r="F2464" s="21" t="s">
        <v>662</v>
      </c>
      <c r="G2464" s="22">
        <v>3173.06</v>
      </c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</row>
    <row r="2465" spans="2:18" x14ac:dyDescent="0.25">
      <c r="B2465" s="13" t="s">
        <v>66</v>
      </c>
      <c r="C2465" s="13" t="s">
        <v>6</v>
      </c>
      <c r="D2465" s="13" t="s">
        <v>30</v>
      </c>
      <c r="E2465" s="14" t="s">
        <v>367</v>
      </c>
      <c r="F2465" s="21" t="s">
        <v>2302</v>
      </c>
      <c r="G2465" s="22">
        <v>3195.43</v>
      </c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</row>
    <row r="2466" spans="2:18" x14ac:dyDescent="0.25">
      <c r="B2466" s="13" t="s">
        <v>66</v>
      </c>
      <c r="C2466" s="13" t="s">
        <v>61</v>
      </c>
      <c r="D2466" s="13" t="s">
        <v>14</v>
      </c>
      <c r="E2466" s="14" t="s">
        <v>7</v>
      </c>
      <c r="F2466" s="21" t="s">
        <v>2303</v>
      </c>
      <c r="G2466" s="22">
        <v>3208.91</v>
      </c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</row>
    <row r="2467" spans="2:18" x14ac:dyDescent="0.25">
      <c r="B2467" s="13" t="s">
        <v>17</v>
      </c>
      <c r="C2467" s="13" t="s">
        <v>496</v>
      </c>
      <c r="D2467" s="13" t="s">
        <v>6</v>
      </c>
      <c r="E2467" s="14" t="s">
        <v>84</v>
      </c>
      <c r="F2467" s="21" t="s">
        <v>2304</v>
      </c>
      <c r="G2467" s="22">
        <v>3240.07</v>
      </c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</row>
    <row r="2468" spans="2:18" x14ac:dyDescent="0.25">
      <c r="B2468" s="13" t="s">
        <v>61</v>
      </c>
      <c r="C2468" s="13" t="s">
        <v>47</v>
      </c>
      <c r="D2468" s="13" t="s">
        <v>14</v>
      </c>
      <c r="E2468" s="14" t="s">
        <v>7</v>
      </c>
      <c r="F2468" s="21" t="s">
        <v>2305</v>
      </c>
      <c r="G2468" s="22">
        <v>3274.4</v>
      </c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</row>
    <row r="2469" spans="2:18" x14ac:dyDescent="0.25">
      <c r="B2469" s="13" t="s">
        <v>23</v>
      </c>
      <c r="C2469" s="13" t="s">
        <v>66</v>
      </c>
      <c r="D2469" s="13" t="s">
        <v>66</v>
      </c>
      <c r="E2469" s="14" t="s">
        <v>7</v>
      </c>
      <c r="F2469" s="21" t="s">
        <v>2306</v>
      </c>
      <c r="G2469" s="22">
        <v>3287.44</v>
      </c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</row>
    <row r="2470" spans="2:18" x14ac:dyDescent="0.25">
      <c r="B2470" s="13" t="s">
        <v>6</v>
      </c>
      <c r="C2470" s="13" t="s">
        <v>44</v>
      </c>
      <c r="D2470" s="13" t="s">
        <v>26</v>
      </c>
      <c r="E2470" s="14" t="s">
        <v>7</v>
      </c>
      <c r="F2470" s="21" t="s">
        <v>2307</v>
      </c>
      <c r="G2470" s="22">
        <v>3391.02</v>
      </c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</row>
    <row r="2471" spans="2:18" x14ac:dyDescent="0.25">
      <c r="B2471" s="13" t="s">
        <v>55</v>
      </c>
      <c r="C2471" s="13" t="s">
        <v>44</v>
      </c>
      <c r="D2471" s="13" t="s">
        <v>30</v>
      </c>
      <c r="E2471" s="14" t="s">
        <v>367</v>
      </c>
      <c r="F2471" s="21" t="s">
        <v>2308</v>
      </c>
      <c r="G2471" s="22">
        <v>3393.53</v>
      </c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</row>
    <row r="2472" spans="2:18" x14ac:dyDescent="0.25">
      <c r="B2472" s="13" t="s">
        <v>17</v>
      </c>
      <c r="C2472" s="13" t="s">
        <v>50</v>
      </c>
      <c r="D2472" s="13" t="s">
        <v>14</v>
      </c>
      <c r="E2472" s="14" t="s">
        <v>7</v>
      </c>
      <c r="F2472" s="21" t="s">
        <v>2309</v>
      </c>
      <c r="G2472" s="22">
        <v>3411.44</v>
      </c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</row>
    <row r="2473" spans="2:18" x14ac:dyDescent="0.25">
      <c r="B2473" s="13" t="s">
        <v>17</v>
      </c>
      <c r="C2473" s="13" t="s">
        <v>315</v>
      </c>
      <c r="D2473" s="13" t="s">
        <v>10</v>
      </c>
      <c r="E2473" s="14" t="s">
        <v>7</v>
      </c>
      <c r="F2473" s="21" t="s">
        <v>1937</v>
      </c>
      <c r="G2473" s="22">
        <v>3475.22</v>
      </c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</row>
    <row r="2474" spans="2:18" x14ac:dyDescent="0.25">
      <c r="B2474" s="13" t="s">
        <v>33</v>
      </c>
      <c r="C2474" s="13" t="s">
        <v>44</v>
      </c>
      <c r="D2474" s="13" t="s">
        <v>10</v>
      </c>
      <c r="E2474" s="14" t="s">
        <v>84</v>
      </c>
      <c r="F2474" s="21" t="s">
        <v>2310</v>
      </c>
      <c r="G2474" s="22">
        <v>3485.65</v>
      </c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</row>
    <row r="2475" spans="2:18" x14ac:dyDescent="0.25">
      <c r="B2475" s="13" t="s">
        <v>66</v>
      </c>
      <c r="C2475" s="13" t="s">
        <v>13</v>
      </c>
      <c r="D2475" s="13" t="s">
        <v>14</v>
      </c>
      <c r="E2475" s="14" t="s">
        <v>7</v>
      </c>
      <c r="F2475" s="21" t="s">
        <v>2311</v>
      </c>
      <c r="G2475" s="22">
        <v>3532.67</v>
      </c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</row>
    <row r="2476" spans="2:18" x14ac:dyDescent="0.25">
      <c r="B2476" s="13" t="s">
        <v>496</v>
      </c>
      <c r="C2476" s="13" t="s">
        <v>47</v>
      </c>
      <c r="D2476" s="13" t="s">
        <v>26</v>
      </c>
      <c r="E2476" s="14" t="s">
        <v>7</v>
      </c>
      <c r="F2476" s="21" t="s">
        <v>2312</v>
      </c>
      <c r="G2476" s="22">
        <v>3606.73</v>
      </c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</row>
    <row r="2477" spans="2:18" x14ac:dyDescent="0.25">
      <c r="B2477" s="13" t="s">
        <v>6</v>
      </c>
      <c r="C2477" s="13" t="s">
        <v>30</v>
      </c>
      <c r="D2477" s="13" t="s">
        <v>61</v>
      </c>
      <c r="E2477" s="14" t="s">
        <v>7</v>
      </c>
      <c r="F2477" s="21" t="s">
        <v>1443</v>
      </c>
      <c r="G2477" s="22">
        <v>3607.01</v>
      </c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</row>
    <row r="2478" spans="2:18" x14ac:dyDescent="0.25">
      <c r="B2478" s="13" t="s">
        <v>44</v>
      </c>
      <c r="C2478" s="13" t="s">
        <v>30</v>
      </c>
      <c r="D2478" s="13" t="s">
        <v>5</v>
      </c>
      <c r="E2478" s="14" t="s">
        <v>7</v>
      </c>
      <c r="F2478" s="21" t="s">
        <v>2313</v>
      </c>
      <c r="G2478" s="22">
        <v>3633.4</v>
      </c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</row>
    <row r="2479" spans="2:18" x14ac:dyDescent="0.25">
      <c r="B2479" s="13" t="s">
        <v>17</v>
      </c>
      <c r="C2479" s="13" t="s">
        <v>26</v>
      </c>
      <c r="D2479" s="13" t="s">
        <v>66</v>
      </c>
      <c r="E2479" s="14" t="s">
        <v>367</v>
      </c>
      <c r="F2479" s="21" t="s">
        <v>2314</v>
      </c>
      <c r="G2479" s="22">
        <v>3749.71</v>
      </c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</row>
    <row r="2480" spans="2:18" x14ac:dyDescent="0.25">
      <c r="B2480" s="13" t="s">
        <v>496</v>
      </c>
      <c r="C2480" s="13" t="s">
        <v>14</v>
      </c>
      <c r="D2480" s="13" t="s">
        <v>14</v>
      </c>
      <c r="E2480" s="14" t="s">
        <v>84</v>
      </c>
      <c r="F2480" s="21" t="s">
        <v>2315</v>
      </c>
      <c r="G2480" s="22">
        <v>3888.78</v>
      </c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</row>
    <row r="2481" spans="2:18" x14ac:dyDescent="0.25">
      <c r="B2481" s="13" t="s">
        <v>17</v>
      </c>
      <c r="C2481" s="13" t="s">
        <v>157</v>
      </c>
      <c r="D2481" s="13" t="s">
        <v>9</v>
      </c>
      <c r="E2481" s="14" t="s">
        <v>7</v>
      </c>
      <c r="F2481" s="21" t="s">
        <v>2316</v>
      </c>
      <c r="G2481" s="22">
        <v>3913.83</v>
      </c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</row>
    <row r="2482" spans="2:18" x14ac:dyDescent="0.25">
      <c r="B2482" s="13" t="s">
        <v>39</v>
      </c>
      <c r="C2482" s="13" t="s">
        <v>10</v>
      </c>
      <c r="D2482" s="13" t="s">
        <v>107</v>
      </c>
      <c r="E2482" s="14" t="s">
        <v>7</v>
      </c>
      <c r="F2482" s="21" t="s">
        <v>2317</v>
      </c>
      <c r="G2482" s="22">
        <v>4027.06</v>
      </c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</row>
    <row r="2483" spans="2:18" x14ac:dyDescent="0.25">
      <c r="B2483" s="13" t="s">
        <v>66</v>
      </c>
      <c r="C2483" s="13" t="s">
        <v>99</v>
      </c>
      <c r="D2483" s="13" t="s">
        <v>14</v>
      </c>
      <c r="E2483" s="14" t="s">
        <v>84</v>
      </c>
      <c r="F2483" s="21" t="s">
        <v>2318</v>
      </c>
      <c r="G2483" s="22">
        <v>4192.8900000000003</v>
      </c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</row>
    <row r="2484" spans="2:18" x14ac:dyDescent="0.25">
      <c r="B2484" s="13" t="s">
        <v>17</v>
      </c>
      <c r="C2484" s="13" t="s">
        <v>496</v>
      </c>
      <c r="D2484" s="13" t="s">
        <v>14</v>
      </c>
      <c r="E2484" s="14" t="s">
        <v>7</v>
      </c>
      <c r="F2484" s="21" t="s">
        <v>2319</v>
      </c>
      <c r="G2484" s="22">
        <v>4400.78</v>
      </c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</row>
    <row r="2485" spans="2:18" x14ac:dyDescent="0.25">
      <c r="B2485" s="13" t="s">
        <v>33</v>
      </c>
      <c r="C2485" s="13" t="s">
        <v>315</v>
      </c>
      <c r="D2485" s="13" t="s">
        <v>107</v>
      </c>
      <c r="E2485" s="14" t="s">
        <v>7</v>
      </c>
      <c r="F2485" s="21" t="s">
        <v>2320</v>
      </c>
      <c r="G2485" s="22">
        <v>4402.21</v>
      </c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</row>
    <row r="2486" spans="2:18" x14ac:dyDescent="0.25">
      <c r="B2486" s="13" t="s">
        <v>17</v>
      </c>
      <c r="C2486" s="13" t="s">
        <v>50</v>
      </c>
      <c r="D2486" s="13" t="s">
        <v>66</v>
      </c>
      <c r="E2486" s="14" t="s">
        <v>84</v>
      </c>
      <c r="F2486" s="21" t="s">
        <v>2321</v>
      </c>
      <c r="G2486" s="22">
        <v>4464.37</v>
      </c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</row>
    <row r="2487" spans="2:18" x14ac:dyDescent="0.25">
      <c r="B2487" s="13" t="s">
        <v>33</v>
      </c>
      <c r="C2487" s="13" t="s">
        <v>36</v>
      </c>
      <c r="D2487" s="13" t="s">
        <v>6</v>
      </c>
      <c r="E2487" s="14" t="s">
        <v>7</v>
      </c>
      <c r="F2487" s="21" t="s">
        <v>2322</v>
      </c>
      <c r="G2487" s="22">
        <v>4492.66</v>
      </c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</row>
    <row r="2488" spans="2:18" x14ac:dyDescent="0.25">
      <c r="B2488" s="13" t="s">
        <v>17</v>
      </c>
      <c r="C2488" s="13" t="s">
        <v>315</v>
      </c>
      <c r="D2488" s="13" t="s">
        <v>26</v>
      </c>
      <c r="E2488" s="14" t="s">
        <v>7</v>
      </c>
      <c r="F2488" s="21" t="s">
        <v>2323</v>
      </c>
      <c r="G2488" s="22">
        <v>4886.08</v>
      </c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</row>
    <row r="2489" spans="2:18" x14ac:dyDescent="0.25">
      <c r="B2489" s="13" t="s">
        <v>33</v>
      </c>
      <c r="C2489" s="13" t="s">
        <v>315</v>
      </c>
      <c r="D2489" s="13" t="s">
        <v>70</v>
      </c>
      <c r="E2489" s="14" t="s">
        <v>7</v>
      </c>
      <c r="F2489" s="21" t="s">
        <v>2324</v>
      </c>
      <c r="G2489" s="22">
        <v>4901.76</v>
      </c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</row>
    <row r="2490" spans="2:18" x14ac:dyDescent="0.25">
      <c r="B2490" s="13" t="s">
        <v>66</v>
      </c>
      <c r="C2490" s="13" t="s">
        <v>18</v>
      </c>
      <c r="D2490" s="13" t="s">
        <v>26</v>
      </c>
      <c r="E2490" s="14" t="s">
        <v>7</v>
      </c>
      <c r="F2490" s="21" t="s">
        <v>2325</v>
      </c>
      <c r="G2490" s="22">
        <v>4903.46</v>
      </c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</row>
    <row r="2491" spans="2:18" x14ac:dyDescent="0.25">
      <c r="B2491" s="13" t="s">
        <v>496</v>
      </c>
      <c r="C2491" s="13" t="s">
        <v>26</v>
      </c>
      <c r="D2491" s="13" t="s">
        <v>5</v>
      </c>
      <c r="E2491" s="14" t="s">
        <v>7</v>
      </c>
      <c r="F2491" s="21" t="s">
        <v>2326</v>
      </c>
      <c r="G2491" s="22">
        <v>5000.38</v>
      </c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</row>
    <row r="2492" spans="2:18" x14ac:dyDescent="0.25">
      <c r="B2492" s="13" t="s">
        <v>66</v>
      </c>
      <c r="C2492" s="13" t="s">
        <v>14</v>
      </c>
      <c r="D2492" s="13" t="s">
        <v>14</v>
      </c>
      <c r="E2492" s="14" t="s">
        <v>7</v>
      </c>
      <c r="F2492" s="21" t="s">
        <v>2327</v>
      </c>
      <c r="G2492" s="22">
        <v>5500.33</v>
      </c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</row>
    <row r="2493" spans="2:18" x14ac:dyDescent="0.25">
      <c r="B2493" s="13" t="s">
        <v>4</v>
      </c>
      <c r="C2493" s="13" t="s">
        <v>44</v>
      </c>
      <c r="D2493" s="13" t="s">
        <v>26</v>
      </c>
      <c r="E2493" s="14" t="s">
        <v>7</v>
      </c>
      <c r="F2493" s="21" t="s">
        <v>2328</v>
      </c>
      <c r="G2493" s="22">
        <v>5949.97</v>
      </c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</row>
    <row r="2494" spans="2:18" x14ac:dyDescent="0.25">
      <c r="B2494" s="13" t="s">
        <v>66</v>
      </c>
      <c r="C2494" s="13" t="s">
        <v>61</v>
      </c>
      <c r="D2494" s="13" t="s">
        <v>10</v>
      </c>
      <c r="E2494" s="14" t="s">
        <v>84</v>
      </c>
      <c r="F2494" s="21" t="s">
        <v>2329</v>
      </c>
      <c r="G2494" s="22">
        <v>6691.49</v>
      </c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</row>
    <row r="2495" spans="2:18" x14ac:dyDescent="0.25">
      <c r="B2495" s="13" t="s">
        <v>44</v>
      </c>
      <c r="C2495" s="13" t="s">
        <v>47</v>
      </c>
      <c r="D2495" s="13" t="s">
        <v>26</v>
      </c>
      <c r="E2495" s="14" t="s">
        <v>7</v>
      </c>
      <c r="F2495" s="21" t="s">
        <v>2330</v>
      </c>
      <c r="G2495" s="22">
        <v>7209.59</v>
      </c>
      <c r="H2495" s="1"/>
      <c r="M2495" s="1"/>
      <c r="N2495" s="1"/>
      <c r="O2495" s="1"/>
      <c r="P2495" s="1"/>
      <c r="Q2495" s="1"/>
      <c r="R2495" s="1"/>
    </row>
    <row r="2496" spans="2:18" x14ac:dyDescent="0.25">
      <c r="B2496" s="13" t="s">
        <v>44</v>
      </c>
      <c r="C2496" s="13" t="s">
        <v>30</v>
      </c>
      <c r="D2496" s="13" t="s">
        <v>10</v>
      </c>
      <c r="E2496" s="14" t="s">
        <v>7</v>
      </c>
      <c r="F2496" s="21" t="s">
        <v>2331</v>
      </c>
      <c r="G2496" s="22">
        <v>35179.449999999997</v>
      </c>
      <c r="H2496" s="1"/>
      <c r="M2496" s="1"/>
      <c r="N2496" s="1"/>
      <c r="O2496" s="1"/>
      <c r="P2496" s="1"/>
      <c r="Q2496" s="1"/>
      <c r="R2496" s="1"/>
    </row>
    <row r="2497" spans="2:18" x14ac:dyDescent="0.25">
      <c r="B2497" s="25"/>
      <c r="C2497" s="25"/>
      <c r="D2497" s="25"/>
      <c r="E2497" s="25"/>
      <c r="F2497" s="26"/>
      <c r="G2497" s="27"/>
      <c r="H2497" s="1"/>
      <c r="M2497" s="1"/>
      <c r="N2497" s="1"/>
    </row>
    <row r="2498" spans="2:18" x14ac:dyDescent="0.25">
      <c r="B2498" s="28"/>
      <c r="C2498" s="29"/>
      <c r="D2498" s="29"/>
      <c r="E2498" s="29"/>
      <c r="F2498" s="30"/>
      <c r="G2498" s="31"/>
      <c r="H2498" s="1"/>
      <c r="M2498" s="1"/>
    </row>
    <row r="2499" spans="2:18" x14ac:dyDescent="0.25">
      <c r="B2499" s="32"/>
      <c r="C2499" s="33"/>
      <c r="D2499" s="33"/>
      <c r="E2499" s="34"/>
      <c r="F2499" s="35" t="s">
        <v>2332</v>
      </c>
      <c r="G2499" s="36">
        <v>1514.27</v>
      </c>
      <c r="H2499" s="1"/>
      <c r="M2499" s="1"/>
    </row>
    <row r="2500" spans="2:18" x14ac:dyDescent="0.25">
      <c r="B2500" s="37"/>
      <c r="C2500" s="37"/>
      <c r="D2500" s="37"/>
      <c r="E2500" s="37"/>
      <c r="F2500" s="38"/>
      <c r="G2500" s="39"/>
      <c r="H2500" s="1"/>
      <c r="M2500" s="1"/>
    </row>
    <row r="2501" spans="2:18" x14ac:dyDescent="0.25">
      <c r="B2501" s="97" t="s">
        <v>2333</v>
      </c>
      <c r="C2501" s="97"/>
      <c r="D2501" s="97"/>
      <c r="E2501" s="97"/>
      <c r="F2501" s="97"/>
      <c r="G2501" s="39"/>
      <c r="H2501" s="1"/>
      <c r="M2501" s="1"/>
    </row>
    <row r="2502" spans="2:18" ht="43.5" customHeight="1" x14ac:dyDescent="0.25">
      <c r="B2502" s="98" t="s">
        <v>2337</v>
      </c>
      <c r="C2502" s="98"/>
      <c r="D2502" s="98"/>
      <c r="E2502" s="98"/>
      <c r="F2502" s="98"/>
      <c r="G2502" s="39"/>
      <c r="H2502" s="1"/>
      <c r="M2502" s="1"/>
    </row>
    <row r="2503" spans="2:18" x14ac:dyDescent="0.25">
      <c r="B2503" s="99"/>
      <c r="C2503" s="99"/>
      <c r="D2503" s="99"/>
      <c r="E2503" s="99"/>
      <c r="F2503" s="99"/>
      <c r="G2503" s="39"/>
      <c r="H2503" s="1"/>
      <c r="M2503" s="1"/>
    </row>
    <row r="2504" spans="2:18" x14ac:dyDescent="0.25">
      <c r="B2504" s="40"/>
      <c r="C2504" s="40"/>
      <c r="D2504" s="37"/>
      <c r="E2504" s="37"/>
      <c r="F2504" s="41" t="s">
        <v>2334</v>
      </c>
      <c r="G2504" s="42">
        <f>MIN(G19:G2497)</f>
        <v>394.69</v>
      </c>
      <c r="H2504" s="1"/>
      <c r="M2504" s="1"/>
    </row>
    <row r="2505" spans="2:18" x14ac:dyDescent="0.25">
      <c r="B2505" s="40"/>
      <c r="C2505" s="40"/>
      <c r="D2505" s="37"/>
      <c r="E2505" s="37"/>
      <c r="F2505" s="41" t="s">
        <v>2335</v>
      </c>
      <c r="G2505" s="42">
        <f>MAX(G19:G2497)</f>
        <v>35179.449999999997</v>
      </c>
      <c r="H2505" s="1"/>
      <c r="M2505" s="1"/>
      <c r="O2505" s="1"/>
      <c r="P2505" s="1"/>
      <c r="Q2505" s="1"/>
      <c r="R2505" s="1"/>
    </row>
    <row r="2506" spans="2:18" x14ac:dyDescent="0.25">
      <c r="B2506" s="43"/>
      <c r="C2506" s="43"/>
      <c r="D2506" s="37"/>
      <c r="E2506" s="37"/>
      <c r="F2506" s="38"/>
      <c r="G2506" s="44"/>
      <c r="H2506" s="1"/>
      <c r="M2506" s="1"/>
      <c r="N2506" s="1"/>
      <c r="O2506" s="1"/>
      <c r="P2506" s="1"/>
      <c r="Q2506" s="1"/>
      <c r="R2506" s="1"/>
    </row>
    <row r="2507" spans="2:18" x14ac:dyDescent="0.25">
      <c r="B2507" s="1"/>
      <c r="C2507" s="1"/>
      <c r="D2507" s="1"/>
      <c r="E2507" s="1"/>
      <c r="F2507" s="45" t="s">
        <v>2336</v>
      </c>
      <c r="G2507" s="46">
        <v>1096.26</v>
      </c>
      <c r="H2507" s="1"/>
      <c r="M2507" s="1"/>
      <c r="N2507" s="1"/>
      <c r="O2507" s="1"/>
      <c r="P2507" s="1"/>
      <c r="Q2507" s="1"/>
      <c r="R2507" s="1"/>
    </row>
    <row r="2508" spans="2:18" x14ac:dyDescent="0.25">
      <c r="B2508" s="37"/>
      <c r="C2508" s="37"/>
      <c r="D2508" s="37"/>
      <c r="E2508" s="37"/>
      <c r="F2508" s="38"/>
      <c r="G2508" s="44"/>
      <c r="H2508" s="1"/>
      <c r="M2508" s="1"/>
      <c r="N2508" s="1"/>
    </row>
  </sheetData>
  <mergeCells count="13">
    <mergeCell ref="B2502:F2502"/>
    <mergeCell ref="B2503:F2503"/>
    <mergeCell ref="K10:L10"/>
    <mergeCell ref="K14:L14"/>
    <mergeCell ref="B4:G6"/>
    <mergeCell ref="B16:G16"/>
    <mergeCell ref="B2501:F2501"/>
    <mergeCell ref="I17:L17"/>
    <mergeCell ref="I37:L37"/>
    <mergeCell ref="I38:L38"/>
    <mergeCell ref="I39:L39"/>
    <mergeCell ref="I40:L40"/>
    <mergeCell ref="J18:L18"/>
  </mergeCells>
  <hyperlinks>
    <hyperlink ref="J19" r:id="rId1" display="http://zylla.wipos.p.lodz.pl/ut/kujawsko-pomorskie.html"/>
    <hyperlink ref="J20" r:id="rId2" display="http://zylla.wipos.p.lodz.pl/ut/lubelskie.html"/>
    <hyperlink ref="J21" r:id="rId3" display="http://zylla.wipos.p.lodz.pl/ut/lubuskie.html"/>
    <hyperlink ref="J22" r:id="rId4" display="http://zylla.wipos.p.lodz.pl/ut/lodzkie.html"/>
    <hyperlink ref="J23" r:id="rId5" display="http://zylla.wipos.p.lodz.pl/ut/malopolskie.html"/>
    <hyperlink ref="J24" r:id="rId6" display="http://zylla.wipos.p.lodz.pl/ut/mazowieckie.html"/>
    <hyperlink ref="J25" r:id="rId7" display="http://zylla.wipos.p.lodz.pl/ut/opolskie.html"/>
    <hyperlink ref="J26" r:id="rId8" display="http://zylla.wipos.p.lodz.pl/ut/podkarpackie.html"/>
    <hyperlink ref="J27" r:id="rId9" display="http://zylla.wipos.p.lodz.pl/ut/podlaskie.html"/>
    <hyperlink ref="J28" r:id="rId10" display="http://zylla.wipos.p.lodz.pl/ut/pomorskie.html"/>
    <hyperlink ref="J29" r:id="rId11" display="http://zylla.wipos.p.lodz.pl/ut/slaskie.html"/>
    <hyperlink ref="J30" r:id="rId12" display="http://zylla.wipos.p.lodz.pl/ut/swietokrzyskie.html"/>
    <hyperlink ref="J31" r:id="rId13" display="http://zylla.wipos.p.lodz.pl/ut/warminsko-mazurskie.html"/>
    <hyperlink ref="J32" r:id="rId14" display="http://zylla.wipos.p.lodz.pl/ut/wielkopolskie.html"/>
    <hyperlink ref="J33" r:id="rId15" display="http://zylla.wipos.p.lodz.pl/ut/zachodniopomorskie.html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Ludwig</dc:creator>
  <cp:lastModifiedBy>Grodzicka-Kacalińska Ewa</cp:lastModifiedBy>
  <dcterms:created xsi:type="dcterms:W3CDTF">2016-02-11T08:59:22Z</dcterms:created>
  <dcterms:modified xsi:type="dcterms:W3CDTF">2016-02-11T10:09:21Z</dcterms:modified>
</cp:coreProperties>
</file>